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rts and Culture\PROGRAMS\Touring &amp; Presenting\2023-2024\Program Guidelines and Forms\Presenting\"/>
    </mc:Choice>
  </mc:AlternateContent>
  <xr:revisionPtr revIDLastSave="0" documentId="13_ncr:1_{4C899F4A-190F-43F4-ADF3-1E325D3E9168}" xr6:coauthVersionLast="47" xr6:coauthVersionMax="47" xr10:uidLastSave="{00000000-0000-0000-0000-000000000000}"/>
  <bookViews>
    <workbookView xWindow="7545" yWindow="405" windowWidth="17040" windowHeight="14370" activeTab="1" xr2:uid="{768C8BF4-7A3E-4278-ADAA-759CE9B86128}"/>
  </bookViews>
  <sheets>
    <sheet name="ANNEXE A - ARTISTES" sheetId="3" r:id="rId1"/>
    <sheet name="ANNEXE B - BUDGET" sheetId="2" r:id="rId2"/>
  </sheets>
  <definedNames>
    <definedName name="_xlnm.Print_Area" localSheetId="0">'ANNEXE A - ARTISTES'!$A$1:$H$29</definedName>
    <definedName name="_xlnm.Print_Area" localSheetId="1">'ANNEXE B - BUDGET'!$A$1:$B$38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3" l="1"/>
  <c r="F29" i="3"/>
  <c r="E29" i="3"/>
  <c r="D29" i="3"/>
  <c r="B34" i="2"/>
  <c r="B8" i="2"/>
  <c r="B17" i="2" s="1"/>
</calcChain>
</file>

<file path=xl/sharedStrings.xml><?xml version="1.0" encoding="utf-8"?>
<sst xmlns="http://schemas.openxmlformats.org/spreadsheetml/2006/main" count="66" uniqueCount="58">
  <si>
    <t>TOTAL</t>
  </si>
  <si>
    <t>*</t>
  </si>
  <si>
    <t>$</t>
  </si>
  <si>
    <t>Discipline artistique</t>
  </si>
  <si>
    <t>Cachet d'artiste ($)</t>
  </si>
  <si>
    <t>Définition d’un artiste professionnel selon artsnb</t>
  </si>
  <si>
    <t>Danse (contemporaine)</t>
  </si>
  <si>
    <t>Théâtre (drame)</t>
  </si>
  <si>
    <t>de disciplines artistiques</t>
  </si>
  <si>
    <t>d'artistes professionnels</t>
  </si>
  <si>
    <t>des cachets</t>
  </si>
  <si>
    <t xml:space="preserve">TOTAL ADMIN $ (ne doit pas dépasser 10% du total des dépenses) </t>
  </si>
  <si>
    <t>1.	Salaires et avantages</t>
  </si>
  <si>
    <t>2.	Petits articles de bureau, copies, envois, etc.</t>
  </si>
  <si>
    <t>3.	Déplacements et réunions</t>
  </si>
  <si>
    <t>4.	Téléphone, télécopieur et coûts connexes</t>
  </si>
  <si>
    <t>Cachets des artistes</t>
  </si>
  <si>
    <t>Autres coûts de production</t>
  </si>
  <si>
    <t>Frais promotionnels – précisez :</t>
  </si>
  <si>
    <t>Divers (assurance, etc.) – précisez :</t>
  </si>
  <si>
    <t>Total des dépenses (doit correspondre au total des revenus)</t>
  </si>
  <si>
    <t>Gouvernement fédéral – précisez :</t>
  </si>
  <si>
    <t>Administration municipale – précisez :</t>
  </si>
  <si>
    <t>Commanditaires</t>
  </si>
  <si>
    <t>Contribution financière de l’organisme demandeur, y compris dons en nature</t>
  </si>
  <si>
    <t>Contribution des partenaires, y compris dons en nature</t>
  </si>
  <si>
    <t>Contribution du secteur privé</t>
  </si>
  <si>
    <t>Vente de billets</t>
  </si>
  <si>
    <t>•	Location d’installations</t>
  </si>
  <si>
    <t>•	Don de matériel</t>
  </si>
  <si>
    <t>•	Heures de bénévolat</t>
  </si>
  <si>
    <t>•	Autres – précisez :</t>
  </si>
  <si>
    <t>Total des revenus (doit correspondre au total des dépenses)</t>
  </si>
  <si>
    <t>DÉPENSES (PRÉVUES/RÉELLES)</t>
  </si>
  <si>
    <t>Nom de l'artiste ou organisme artistique</t>
  </si>
  <si>
    <t xml:space="preserve">Veuillez spécifier le genre () le cas échéant. Indiquez (*) s'il s'agit d'une nouvelle discipline artistique présentée par votre organisme. </t>
  </si>
  <si>
    <t>Nombre d'artistes
nouveaux / émergents</t>
  </si>
  <si>
    <t>Nombre d'artistes professionnels du N.-B.</t>
  </si>
  <si>
    <t>Public estimé</t>
  </si>
  <si>
    <t>d'artistes ou organismes artistiques</t>
  </si>
  <si>
    <t>d'artistes nouv./émer.</t>
  </si>
  <si>
    <t>public estimé</t>
  </si>
  <si>
    <t>Indiquez uniquement les dépenses de bureau liées à la coordination de l’activité.</t>
  </si>
  <si>
    <t>Frais de déplacement (s’applique seulement si le diffuseur fait une contribution aux frais de déplacement des artistes)</t>
  </si>
  <si>
    <t>Frais techniques (s’applique seulement si le diffuseur doit faire une contribution aux techniciens qui accompagnent les artistes, ou doit embaucher de l’aide technique spéciale pour un spectacle particulier)</t>
  </si>
  <si>
    <t>Location d’équipement (s’applique seulement si le diffuseur doit louer de l’équipement spécial pour la programmation en question)</t>
  </si>
  <si>
    <t>Location d’installation ou de salles (s’applique seulement si le diffuseur doit louer une salle spéciale qui n’est pas dans son édifice habituel)</t>
  </si>
  <si>
    <t>Maximum admissible pour ce programme :</t>
  </si>
  <si>
    <r>
      <rPr>
        <b/>
        <sz val="12"/>
        <color theme="1"/>
        <rFont val="Montserrat"/>
      </rPr>
      <t xml:space="preserve">PROGRAMME DE TOURNÉE ET DE DIFFUSION 2023-2024
VOLET DIFFUSION
</t>
    </r>
    <r>
      <rPr>
        <b/>
        <sz val="18"/>
        <color theme="1"/>
        <rFont val="Montserrat"/>
      </rPr>
      <t>ANNEXE A - ARTISTES PARTICIPANTS</t>
    </r>
  </si>
  <si>
    <r>
      <t>Pour les diffuseurs, veuillez indiquer</t>
    </r>
    <r>
      <rPr>
        <i/>
        <sz val="10"/>
        <color rgb="FFFF0000"/>
        <rFont val="Open Sans"/>
      </rPr>
      <t xml:space="preserve"> (NOUVEAU) </t>
    </r>
    <r>
      <rPr>
        <i/>
        <sz val="10"/>
        <color theme="1"/>
        <rFont val="Open Sans"/>
      </rPr>
      <t>pour les nouveaux artistes / organismes artistiques présentés</t>
    </r>
  </si>
  <si>
    <r>
      <t xml:space="preserve">Indiquez (*) si la rémunération est aux </t>
    </r>
    <r>
      <rPr>
        <b/>
        <i/>
        <sz val="10"/>
        <color theme="1"/>
        <rFont val="Open Sans"/>
      </rPr>
      <t>taux standards de l'industrie</t>
    </r>
    <r>
      <rPr>
        <i/>
        <sz val="10"/>
        <color theme="1"/>
        <rFont val="Open Sans"/>
      </rPr>
      <t>.</t>
    </r>
  </si>
  <si>
    <r>
      <rPr>
        <b/>
        <i/>
        <sz val="10"/>
        <color theme="1" tint="0.34998626667073579"/>
        <rFont val="Open Sans"/>
      </rPr>
      <t>Exemple:</t>
    </r>
    <r>
      <rPr>
        <i/>
        <sz val="10"/>
        <color theme="1" tint="0.34998626667073579"/>
        <rFont val="Open Sans"/>
      </rPr>
      <t xml:space="preserve"> Jeanne Martin (NEW)</t>
    </r>
  </si>
  <si>
    <r>
      <rPr>
        <b/>
        <i/>
        <sz val="10"/>
        <color theme="1" tint="0.34998626667073579"/>
        <rFont val="Open Sans"/>
      </rPr>
      <t>Exemple:</t>
    </r>
    <r>
      <rPr>
        <i/>
        <sz val="10"/>
        <color theme="1" tint="0.34998626667073579"/>
        <rFont val="Open Sans"/>
      </rPr>
      <t xml:space="preserve"> Productions ABC</t>
    </r>
  </si>
  <si>
    <r>
      <rPr>
        <b/>
        <sz val="12"/>
        <color theme="1"/>
        <rFont val="Montserrat"/>
      </rPr>
      <t xml:space="preserve">PROGRAMME DE TOURNÉE ET DE DIFFUSION 2023-2024
VOLET DIFFUSION
</t>
    </r>
    <r>
      <rPr>
        <b/>
        <sz val="18"/>
        <color theme="1"/>
        <rFont val="Montserrat"/>
      </rPr>
      <t>ANNEXE B - BUDGET DU PROJET</t>
    </r>
  </si>
  <si>
    <r>
      <rPr>
        <b/>
        <sz val="12"/>
        <color theme="1"/>
        <rFont val="Open Sans"/>
      </rPr>
      <t>REVENUS (PRÉVUES/RÉELLES)</t>
    </r>
    <r>
      <rPr>
        <b/>
        <sz val="11"/>
        <color theme="1"/>
        <rFont val="Open Sans"/>
      </rPr>
      <t xml:space="preserve">
</t>
    </r>
    <r>
      <rPr>
        <b/>
        <i/>
        <sz val="10"/>
        <color theme="1"/>
        <rFont val="Open Sans"/>
      </rPr>
      <t>VEUILLEZ AJOUTER DES LIGNES AU BESOIN</t>
    </r>
  </si>
  <si>
    <r>
      <t xml:space="preserve">Gouvernement provincial – précisez :
</t>
    </r>
    <r>
      <rPr>
        <i/>
        <sz val="10"/>
        <color theme="1"/>
        <rFont val="Open Sans"/>
      </rPr>
      <t xml:space="preserve">Indiquez le montant de la subvention demandée et ajouter des lignes pour les autres sources d’aide financière du GNB.                </t>
    </r>
    <r>
      <rPr>
        <sz val="10"/>
        <color theme="1"/>
        <rFont val="Open Sans"/>
      </rPr>
      <t xml:space="preserve">          </t>
    </r>
  </si>
  <si>
    <r>
      <t xml:space="preserve">Dons en nature (indiquer la valeur approximative). 
</t>
    </r>
    <r>
      <rPr>
        <i/>
        <sz val="10"/>
        <color theme="1"/>
        <rFont val="Open Sans"/>
      </rPr>
      <t>Veuillez noter que les dons en nature doivent figurer dans la catégorie de dépenses appropriée. Indiquez la source des dons en nature.</t>
    </r>
  </si>
  <si>
    <r>
      <rPr>
        <b/>
        <sz val="12"/>
        <color theme="1"/>
        <rFont val="Open Sans"/>
      </rPr>
      <t xml:space="preserve">Subvention demandée </t>
    </r>
    <r>
      <rPr>
        <sz val="11"/>
        <color theme="1"/>
        <rFont val="Open Sans"/>
      </rPr>
      <t xml:space="preserve">
</t>
    </r>
    <r>
      <rPr>
        <i/>
        <sz val="10"/>
        <color theme="1"/>
        <rFont val="Open Sans"/>
      </rPr>
      <t>REMARQUE : LA SUBVENTION DEMANDÉE NE DOIT PAS DÉPASSER 50% DES DÉPENSES TOTALES ADMISSIBLES.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</si>
</sst>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$-C0C]"/>
    <numFmt numFmtId="165" formatCode="[$$-1009]#,##0.00"/>
    <numFmt numFmtId="166" formatCode="_ * #,##0.00_)\ [$$-C0C]_ ;_ * \(#,##0.00\)\ [$$-C0C]_ ;_ * &quot;-&quot;??_)\ [$$-C0C]_ ;_ @_ "/>
    <numFmt numFmtId="167" formatCode="_ * #,##0_)\ [$$-C0C]_ ;_ * \(#,##0\)\ [$$-C0C]_ ;_ * &quot;-&quot;_)\ [$$-C0C]_ ;_ @_ "/>
    <numFmt numFmtId="168" formatCode="_-[$$-1009]* #,##0.00_-;\-[$$-1009]* #,##0.00_-;_-[$$-1009]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sz val="10"/>
      <color theme="1"/>
      <name val="Arial Nova"/>
      <family val="2"/>
    </font>
    <font>
      <b/>
      <sz val="10"/>
      <color theme="1"/>
      <name val="Arial Nov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Montserrat"/>
    </font>
    <font>
      <b/>
      <sz val="12"/>
      <color theme="1"/>
      <name val="Open Sans"/>
    </font>
    <font>
      <b/>
      <sz val="10"/>
      <color theme="1"/>
      <name val="Open Sans"/>
    </font>
    <font>
      <sz val="11"/>
      <color theme="1"/>
      <name val="Open Sans"/>
    </font>
    <font>
      <b/>
      <sz val="11"/>
      <color theme="1"/>
      <name val="Open Sans"/>
    </font>
    <font>
      <i/>
      <sz val="10"/>
      <color theme="1"/>
      <name val="Open Sans"/>
    </font>
    <font>
      <b/>
      <sz val="12"/>
      <color theme="1"/>
      <name val="Montserrat"/>
    </font>
    <font>
      <b/>
      <sz val="18"/>
      <color theme="1"/>
      <name val="Montserrat"/>
    </font>
    <font>
      <i/>
      <sz val="10"/>
      <color rgb="FFFF0000"/>
      <name val="Open Sans"/>
    </font>
    <font>
      <i/>
      <sz val="10"/>
      <name val="Open Sans"/>
    </font>
    <font>
      <i/>
      <u/>
      <sz val="10"/>
      <color theme="10"/>
      <name val="Open Sans"/>
    </font>
    <font>
      <b/>
      <i/>
      <sz val="10"/>
      <color theme="1"/>
      <name val="Open Sans"/>
    </font>
    <font>
      <i/>
      <sz val="10"/>
      <color theme="1" tint="0.34998626667073579"/>
      <name val="Open Sans"/>
    </font>
    <font>
      <b/>
      <i/>
      <sz val="10"/>
      <color theme="1" tint="0.34998626667073579"/>
      <name val="Open Sans"/>
    </font>
    <font>
      <sz val="10"/>
      <color theme="1"/>
      <name val="Open Sans"/>
    </font>
    <font>
      <sz val="10"/>
      <name val="Open Sans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Open Sans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1" fillId="2" borderId="30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33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 wrapText="1"/>
    </xf>
    <xf numFmtId="166" fontId="11" fillId="6" borderId="3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6" borderId="1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1" fontId="11" fillId="6" borderId="2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" fontId="12" fillId="0" borderId="26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9" fillId="4" borderId="25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center" vertical="center" wrapText="1"/>
    </xf>
    <xf numFmtId="168" fontId="19" fillId="4" borderId="13" xfId="0" applyNumberFormat="1" applyFont="1" applyFill="1" applyBorder="1" applyAlignment="1">
      <alignment vertical="center" wrapText="1"/>
    </xf>
    <xf numFmtId="165" fontId="19" fillId="4" borderId="3" xfId="0" applyNumberFormat="1" applyFont="1" applyFill="1" applyBorder="1" applyAlignment="1">
      <alignment horizontal="center" vertical="center" wrapText="1"/>
    </xf>
    <xf numFmtId="1" fontId="19" fillId="4" borderId="27" xfId="0" applyNumberFormat="1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wrapText="1"/>
    </xf>
    <xf numFmtId="0" fontId="21" fillId="5" borderId="0" xfId="0" applyFont="1" applyFill="1" applyAlignment="1">
      <alignment wrapText="1"/>
    </xf>
    <xf numFmtId="0" fontId="21" fillId="5" borderId="0" xfId="0" applyFont="1" applyFill="1" applyAlignment="1">
      <alignment horizontal="center" wrapText="1"/>
    </xf>
    <xf numFmtId="164" fontId="21" fillId="5" borderId="0" xfId="0" applyNumberFormat="1" applyFont="1" applyFill="1" applyAlignment="1">
      <alignment wrapText="1"/>
    </xf>
    <xf numFmtId="1" fontId="21" fillId="5" borderId="29" xfId="0" applyNumberFormat="1" applyFont="1" applyFill="1" applyBorder="1" applyAlignment="1">
      <alignment horizontal="center" wrapText="1"/>
    </xf>
    <xf numFmtId="0" fontId="3" fillId="0" borderId="0" xfId="0" applyFont="1"/>
    <xf numFmtId="0" fontId="22" fillId="0" borderId="25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168" fontId="22" fillId="0" borderId="13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" fontId="11" fillId="3" borderId="18" xfId="0" applyNumberFormat="1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23" fillId="0" borderId="0" xfId="0" applyFont="1"/>
    <xf numFmtId="0" fontId="8" fillId="6" borderId="15" xfId="0" applyFont="1" applyFill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1" fillId="7" borderId="3" xfId="0" applyFont="1" applyFill="1" applyBorder="1" applyAlignment="1">
      <alignment vertical="center"/>
    </xf>
    <xf numFmtId="0" fontId="24" fillId="0" borderId="0" xfId="0" applyFont="1"/>
    <xf numFmtId="166" fontId="21" fillId="0" borderId="3" xfId="0" applyNumberFormat="1" applyFont="1" applyBorder="1" applyAlignment="1">
      <alignment vertical="center"/>
    </xf>
    <xf numFmtId="0" fontId="9" fillId="9" borderId="3" xfId="0" applyFont="1" applyFill="1" applyBorder="1" applyAlignment="1">
      <alignment vertical="center" wrapText="1"/>
    </xf>
    <xf numFmtId="166" fontId="9" fillId="9" borderId="3" xfId="0" applyNumberFormat="1" applyFont="1" applyFill="1" applyBorder="1" applyAlignment="1">
      <alignment vertical="center"/>
    </xf>
    <xf numFmtId="0" fontId="9" fillId="6" borderId="15" xfId="0" applyFont="1" applyFill="1" applyBorder="1" applyAlignment="1">
      <alignment vertical="center" wrapText="1"/>
    </xf>
    <xf numFmtId="166" fontId="9" fillId="6" borderId="3" xfId="0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166" fontId="8" fillId="8" borderId="16" xfId="0" applyNumberFormat="1" applyFont="1" applyFill="1" applyBorder="1" applyAlignment="1">
      <alignment vertical="center"/>
    </xf>
    <xf numFmtId="0" fontId="25" fillId="10" borderId="13" xfId="0" applyFont="1" applyFill="1" applyBorder="1" applyAlignment="1">
      <alignment vertical="center"/>
    </xf>
    <xf numFmtId="167" fontId="25" fillId="10" borderId="9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horizontal="center" vertical="top" wrapText="1"/>
    </xf>
    <xf numFmtId="165" fontId="11" fillId="2" borderId="11" xfId="0" applyNumberFormat="1" applyFont="1" applyFill="1" applyBorder="1" applyAlignment="1">
      <alignment horizontal="center" vertical="top" wrapText="1"/>
    </xf>
    <xf numFmtId="168" fontId="11" fillId="3" borderId="8" xfId="0" applyNumberFormat="1" applyFont="1" applyFill="1" applyBorder="1" applyAlignment="1">
      <alignment horizontal="center" vertical="center" wrapText="1"/>
    </xf>
    <xf numFmtId="168" fontId="11" fillId="3" borderId="12" xfId="0" applyNumberFormat="1" applyFont="1" applyFill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164" fontId="11" fillId="6" borderId="21" xfId="0" applyNumberFormat="1" applyFont="1" applyFill="1" applyBorder="1" applyAlignment="1">
      <alignment horizontal="center" vertical="center" wrapText="1"/>
    </xf>
    <xf numFmtId="164" fontId="11" fillId="6" borderId="22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wrapText="1"/>
    </xf>
    <xf numFmtId="165" fontId="11" fillId="2" borderId="2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EA3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1038439</xdr:colOff>
      <xdr:row>0</xdr:row>
      <xdr:rowOff>256960</xdr:rowOff>
    </xdr:from>
    <xdr:to>
      <xdr:col>0</xdr:col>
      <xdr:colOff>2362949</xdr:colOff>
      <xdr:row>0</xdr:row>
      <xdr:rowOff>1031481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1AFB865A-AA3F-4165-9BCE-937AD3F5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439" y="256960"/>
          <a:ext cx="1324510" cy="77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171450</xdr:rowOff>
    </xdr:from>
    <xdr:to>
      <xdr:col>1</xdr:col>
      <xdr:colOff>1514475</xdr:colOff>
      <xdr:row>0</xdr:row>
      <xdr:rowOff>942975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9F9D3A3F-441A-4DC1-9F76-993C2045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71450"/>
          <a:ext cx="1323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tsnb.ca/web/wp-content/uploads/2019/07/Crite%CC%80res_Artiste_Criteria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CB94-633C-4B99-9BB4-4D05A4D7D2FB}">
  <sheetPr>
    <pageSetUpPr fitToPage="1"/>
  </sheetPr>
  <dimension ref="A1:H67"/>
  <sheetViews>
    <sheetView zoomScale="89" zoomScaleNormal="89" workbookViewId="0">
      <selection activeCell="A11" sqref="A11"/>
    </sheetView>
  </sheetViews>
  <sheetFormatPr defaultColWidth="11.42578125" defaultRowHeight="14.25" x14ac:dyDescent="0.2"/>
  <cols>
    <col min="1" max="1" width="50.7109375" style="2" customWidth="1"/>
    <col min="2" max="2" width="31.7109375" style="2" customWidth="1"/>
    <col min="3" max="3" width="3.7109375" style="5" customWidth="1"/>
    <col min="4" max="4" width="25.7109375" style="2" customWidth="1"/>
    <col min="5" max="5" width="16.7109375" style="2" customWidth="1"/>
    <col min="6" max="6" width="20.5703125" style="6" customWidth="1"/>
    <col min="7" max="7" width="3.7109375" style="1" customWidth="1"/>
    <col min="8" max="8" width="16.7109375" style="14" customWidth="1"/>
    <col min="9" max="16384" width="11.42578125" style="1"/>
  </cols>
  <sheetData>
    <row r="1" spans="1:8" ht="101.25" customHeight="1" thickBot="1" x14ac:dyDescent="0.3">
      <c r="A1" s="11"/>
      <c r="B1" s="79" t="s">
        <v>48</v>
      </c>
      <c r="C1" s="79"/>
      <c r="D1" s="79"/>
      <c r="E1" s="79"/>
      <c r="F1" s="79"/>
      <c r="G1" s="79"/>
      <c r="H1" s="80"/>
    </row>
    <row r="2" spans="1:8" ht="67.5" customHeight="1" x14ac:dyDescent="0.2">
      <c r="A2" s="29" t="s">
        <v>34</v>
      </c>
      <c r="B2" s="81" t="s">
        <v>3</v>
      </c>
      <c r="C2" s="82"/>
      <c r="D2" s="30" t="s">
        <v>37</v>
      </c>
      <c r="E2" s="30" t="s">
        <v>36</v>
      </c>
      <c r="F2" s="83" t="s">
        <v>4</v>
      </c>
      <c r="G2" s="84"/>
      <c r="H2" s="31" t="s">
        <v>38</v>
      </c>
    </row>
    <row r="3" spans="1:8" s="34" customFormat="1" ht="72" customHeight="1" x14ac:dyDescent="0.25">
      <c r="A3" s="32" t="s">
        <v>49</v>
      </c>
      <c r="B3" s="85" t="s">
        <v>35</v>
      </c>
      <c r="C3" s="86"/>
      <c r="D3" s="77" t="s">
        <v>5</v>
      </c>
      <c r="E3" s="78"/>
      <c r="F3" s="87" t="s">
        <v>50</v>
      </c>
      <c r="G3" s="88"/>
      <c r="H3" s="33"/>
    </row>
    <row r="4" spans="1:8" s="34" customFormat="1" ht="20.100000000000001" customHeight="1" x14ac:dyDescent="0.25">
      <c r="A4" s="35" t="s">
        <v>51</v>
      </c>
      <c r="B4" s="36" t="s">
        <v>6</v>
      </c>
      <c r="C4" s="37" t="s">
        <v>1</v>
      </c>
      <c r="D4" s="37">
        <v>1</v>
      </c>
      <c r="E4" s="37">
        <v>1</v>
      </c>
      <c r="F4" s="38">
        <v>500</v>
      </c>
      <c r="G4" s="39" t="s">
        <v>1</v>
      </c>
      <c r="H4" s="40">
        <v>150</v>
      </c>
    </row>
    <row r="5" spans="1:8" s="34" customFormat="1" ht="20.100000000000001" customHeight="1" x14ac:dyDescent="0.25">
      <c r="A5" s="35" t="s">
        <v>52</v>
      </c>
      <c r="B5" s="36" t="s">
        <v>7</v>
      </c>
      <c r="C5" s="37"/>
      <c r="D5" s="37">
        <v>6</v>
      </c>
      <c r="E5" s="37">
        <v>2</v>
      </c>
      <c r="F5" s="38">
        <v>6000</v>
      </c>
      <c r="G5" s="39" t="s">
        <v>1</v>
      </c>
      <c r="H5" s="40">
        <v>300</v>
      </c>
    </row>
    <row r="6" spans="1:8" s="46" customFormat="1" ht="6" customHeight="1" x14ac:dyDescent="0.35">
      <c r="A6" s="41"/>
      <c r="B6" s="42"/>
      <c r="C6" s="43"/>
      <c r="D6" s="42"/>
      <c r="E6" s="42"/>
      <c r="F6" s="44"/>
      <c r="G6" s="42"/>
      <c r="H6" s="45"/>
    </row>
    <row r="7" spans="1:8" s="46" customFormat="1" ht="36" customHeight="1" x14ac:dyDescent="0.2">
      <c r="A7" s="47"/>
      <c r="B7" s="48"/>
      <c r="C7" s="49"/>
      <c r="D7" s="49"/>
      <c r="E7" s="49"/>
      <c r="F7" s="50"/>
      <c r="G7" s="49"/>
      <c r="H7" s="51"/>
    </row>
    <row r="8" spans="1:8" s="54" customFormat="1" ht="36" customHeight="1" x14ac:dyDescent="0.25">
      <c r="A8" s="52"/>
      <c r="B8" s="53"/>
      <c r="C8" s="49"/>
      <c r="D8" s="49"/>
      <c r="E8" s="49"/>
      <c r="F8" s="50"/>
      <c r="G8" s="49"/>
      <c r="H8" s="51"/>
    </row>
    <row r="9" spans="1:8" s="54" customFormat="1" ht="36" customHeight="1" x14ac:dyDescent="0.25">
      <c r="A9" s="52"/>
      <c r="B9" s="53"/>
      <c r="C9" s="49"/>
      <c r="D9" s="49"/>
      <c r="E9" s="49"/>
      <c r="F9" s="50"/>
      <c r="G9" s="49"/>
      <c r="H9" s="51"/>
    </row>
    <row r="10" spans="1:8" s="54" customFormat="1" ht="36" customHeight="1" x14ac:dyDescent="0.25">
      <c r="A10" s="52"/>
      <c r="B10" s="53"/>
      <c r="C10" s="49"/>
      <c r="D10" s="49"/>
      <c r="E10" s="49"/>
      <c r="F10" s="50"/>
      <c r="G10" s="49"/>
      <c r="H10" s="51"/>
    </row>
    <row r="11" spans="1:8" s="54" customFormat="1" ht="36" customHeight="1" x14ac:dyDescent="0.25">
      <c r="A11" s="52"/>
      <c r="B11" s="53"/>
      <c r="C11" s="49"/>
      <c r="D11" s="49"/>
      <c r="E11" s="49"/>
      <c r="F11" s="50"/>
      <c r="G11" s="49"/>
      <c r="H11" s="51"/>
    </row>
    <row r="12" spans="1:8" s="54" customFormat="1" ht="36" customHeight="1" x14ac:dyDescent="0.25">
      <c r="A12" s="52"/>
      <c r="B12" s="53"/>
      <c r="C12" s="49"/>
      <c r="D12" s="49"/>
      <c r="E12" s="49"/>
      <c r="F12" s="50"/>
      <c r="G12" s="49"/>
      <c r="H12" s="51"/>
    </row>
    <row r="13" spans="1:8" s="54" customFormat="1" ht="36" customHeight="1" x14ac:dyDescent="0.25">
      <c r="A13" s="52"/>
      <c r="B13" s="53"/>
      <c r="C13" s="49"/>
      <c r="D13" s="49"/>
      <c r="E13" s="49"/>
      <c r="F13" s="50"/>
      <c r="G13" s="49"/>
      <c r="H13" s="51"/>
    </row>
    <row r="14" spans="1:8" s="54" customFormat="1" ht="36" customHeight="1" x14ac:dyDescent="0.25">
      <c r="A14" s="52"/>
      <c r="B14" s="53"/>
      <c r="C14" s="49"/>
      <c r="D14" s="49"/>
      <c r="E14" s="49"/>
      <c r="F14" s="50"/>
      <c r="G14" s="49"/>
      <c r="H14" s="51"/>
    </row>
    <row r="15" spans="1:8" s="54" customFormat="1" ht="36" customHeight="1" x14ac:dyDescent="0.25">
      <c r="A15" s="52"/>
      <c r="B15" s="53"/>
      <c r="C15" s="49"/>
      <c r="D15" s="49"/>
      <c r="E15" s="49"/>
      <c r="F15" s="50"/>
      <c r="G15" s="49"/>
      <c r="H15" s="51"/>
    </row>
    <row r="16" spans="1:8" s="54" customFormat="1" ht="36" customHeight="1" x14ac:dyDescent="0.25">
      <c r="A16" s="52"/>
      <c r="B16" s="53"/>
      <c r="C16" s="49"/>
      <c r="D16" s="49"/>
      <c r="E16" s="49"/>
      <c r="F16" s="50"/>
      <c r="G16" s="49"/>
      <c r="H16" s="51"/>
    </row>
    <row r="17" spans="1:8" s="54" customFormat="1" ht="36" customHeight="1" x14ac:dyDescent="0.25">
      <c r="A17" s="52"/>
      <c r="B17" s="53"/>
      <c r="C17" s="49"/>
      <c r="D17" s="49"/>
      <c r="E17" s="49"/>
      <c r="F17" s="50"/>
      <c r="G17" s="49"/>
      <c r="H17" s="51"/>
    </row>
    <row r="18" spans="1:8" s="54" customFormat="1" ht="36" customHeight="1" x14ac:dyDescent="0.25">
      <c r="A18" s="52"/>
      <c r="B18" s="53"/>
      <c r="C18" s="49"/>
      <c r="D18" s="49"/>
      <c r="E18" s="49"/>
      <c r="F18" s="50"/>
      <c r="G18" s="49"/>
      <c r="H18" s="51"/>
    </row>
    <row r="19" spans="1:8" s="54" customFormat="1" ht="36" customHeight="1" x14ac:dyDescent="0.25">
      <c r="A19" s="52"/>
      <c r="B19" s="53"/>
      <c r="C19" s="49"/>
      <c r="D19" s="49"/>
      <c r="E19" s="49"/>
      <c r="F19" s="50"/>
      <c r="G19" s="49"/>
      <c r="H19" s="51"/>
    </row>
    <row r="20" spans="1:8" s="54" customFormat="1" ht="36" customHeight="1" x14ac:dyDescent="0.25">
      <c r="A20" s="52"/>
      <c r="B20" s="53"/>
      <c r="C20" s="49"/>
      <c r="D20" s="49"/>
      <c r="E20" s="49"/>
      <c r="F20" s="50"/>
      <c r="G20" s="49"/>
      <c r="H20" s="51"/>
    </row>
    <row r="21" spans="1:8" s="54" customFormat="1" ht="36" customHeight="1" x14ac:dyDescent="0.25">
      <c r="A21" s="52"/>
      <c r="B21" s="53"/>
      <c r="C21" s="49"/>
      <c r="D21" s="49"/>
      <c r="E21" s="49"/>
      <c r="F21" s="50"/>
      <c r="G21" s="49"/>
      <c r="H21" s="51"/>
    </row>
    <row r="22" spans="1:8" s="54" customFormat="1" ht="36" customHeight="1" x14ac:dyDescent="0.25">
      <c r="A22" s="52"/>
      <c r="B22" s="53"/>
      <c r="C22" s="49"/>
      <c r="D22" s="49"/>
      <c r="E22" s="49"/>
      <c r="F22" s="50"/>
      <c r="G22" s="49"/>
      <c r="H22" s="51"/>
    </row>
    <row r="23" spans="1:8" s="54" customFormat="1" ht="36" customHeight="1" x14ac:dyDescent="0.25">
      <c r="A23" s="52"/>
      <c r="B23" s="53"/>
      <c r="C23" s="49"/>
      <c r="D23" s="49"/>
      <c r="E23" s="49"/>
      <c r="F23" s="50"/>
      <c r="G23" s="49"/>
      <c r="H23" s="51"/>
    </row>
    <row r="24" spans="1:8" s="54" customFormat="1" ht="36" customHeight="1" x14ac:dyDescent="0.25">
      <c r="A24" s="52"/>
      <c r="B24" s="53"/>
      <c r="C24" s="49"/>
      <c r="D24" s="49"/>
      <c r="E24" s="49"/>
      <c r="F24" s="50"/>
      <c r="G24" s="49"/>
      <c r="H24" s="51"/>
    </row>
    <row r="25" spans="1:8" s="54" customFormat="1" ht="36" customHeight="1" x14ac:dyDescent="0.25">
      <c r="A25" s="52"/>
      <c r="B25" s="53"/>
      <c r="C25" s="49"/>
      <c r="D25" s="49"/>
      <c r="E25" s="49"/>
      <c r="F25" s="50"/>
      <c r="G25" s="49"/>
      <c r="H25" s="51"/>
    </row>
    <row r="26" spans="1:8" s="54" customFormat="1" ht="36" customHeight="1" x14ac:dyDescent="0.25">
      <c r="A26" s="52"/>
      <c r="B26" s="53"/>
      <c r="C26" s="49"/>
      <c r="D26" s="49"/>
      <c r="E26" s="49"/>
      <c r="F26" s="50"/>
      <c r="G26" s="49"/>
      <c r="H26" s="51"/>
    </row>
    <row r="27" spans="1:8" ht="18" customHeight="1" x14ac:dyDescent="0.4">
      <c r="A27" s="17" t="s">
        <v>0</v>
      </c>
      <c r="B27" s="18" t="s">
        <v>0</v>
      </c>
      <c r="C27" s="18"/>
      <c r="D27" s="18" t="s">
        <v>0</v>
      </c>
      <c r="E27" s="18" t="s">
        <v>0</v>
      </c>
      <c r="F27" s="89" t="s">
        <v>0</v>
      </c>
      <c r="G27" s="90"/>
      <c r="H27" s="19" t="s">
        <v>0</v>
      </c>
    </row>
    <row r="28" spans="1:8" ht="42" customHeight="1" thickBot="1" x14ac:dyDescent="0.25">
      <c r="A28" s="20" t="s">
        <v>39</v>
      </c>
      <c r="B28" s="21" t="s">
        <v>8</v>
      </c>
      <c r="C28" s="21"/>
      <c r="D28" s="21" t="s">
        <v>9</v>
      </c>
      <c r="E28" s="21" t="s">
        <v>40</v>
      </c>
      <c r="F28" s="73" t="s">
        <v>10</v>
      </c>
      <c r="G28" s="74"/>
      <c r="H28" s="22" t="s">
        <v>41</v>
      </c>
    </row>
    <row r="29" spans="1:8" ht="36" customHeight="1" thickBot="1" x14ac:dyDescent="0.25">
      <c r="A29" s="55"/>
      <c r="B29" s="56"/>
      <c r="C29" s="56"/>
      <c r="D29" s="56">
        <f>SUM(D7:D26)</f>
        <v>0</v>
      </c>
      <c r="E29" s="56">
        <f>SUM(E7:E26)</f>
        <v>0</v>
      </c>
      <c r="F29" s="75">
        <f>SUM(F7:F26)</f>
        <v>0</v>
      </c>
      <c r="G29" s="76"/>
      <c r="H29" s="57">
        <f>SUM(H7:H26)</f>
        <v>0</v>
      </c>
    </row>
    <row r="30" spans="1:8" ht="18" customHeight="1" x14ac:dyDescent="0.2">
      <c r="F30" s="7"/>
      <c r="H30" s="13"/>
    </row>
    <row r="31" spans="1:8" ht="18" customHeight="1" x14ac:dyDescent="0.2">
      <c r="H31" s="13"/>
    </row>
    <row r="32" spans="1:8" ht="18" customHeight="1" x14ac:dyDescent="0.2">
      <c r="A32" s="3"/>
      <c r="B32" s="3"/>
      <c r="C32" s="3"/>
      <c r="D32" s="3"/>
      <c r="E32" s="3"/>
      <c r="F32" s="8"/>
    </row>
    <row r="33" spans="1:8" ht="18" customHeight="1" x14ac:dyDescent="0.2">
      <c r="H33" s="15"/>
    </row>
    <row r="34" spans="1:8" ht="18" customHeight="1" x14ac:dyDescent="0.2">
      <c r="A34" s="4"/>
      <c r="B34" s="4"/>
      <c r="C34" s="4"/>
      <c r="D34" s="4"/>
      <c r="E34" s="4"/>
      <c r="F34" s="9"/>
    </row>
    <row r="35" spans="1:8" ht="18" customHeight="1" x14ac:dyDescent="0.2">
      <c r="A35" s="5"/>
      <c r="B35" s="5"/>
      <c r="D35" s="5"/>
      <c r="E35" s="5"/>
      <c r="F35" s="10"/>
      <c r="H35" s="16"/>
    </row>
    <row r="36" spans="1:8" ht="18" customHeight="1" x14ac:dyDescent="0.2">
      <c r="A36" s="5"/>
      <c r="B36" s="5"/>
      <c r="D36" s="5"/>
      <c r="E36" s="5"/>
      <c r="F36" s="10"/>
    </row>
    <row r="37" spans="1:8" ht="18" customHeight="1" x14ac:dyDescent="0.2"/>
    <row r="38" spans="1:8" ht="18" customHeight="1" x14ac:dyDescent="0.2">
      <c r="A38" s="4"/>
      <c r="B38" s="4"/>
      <c r="C38" s="4"/>
      <c r="D38" s="4"/>
      <c r="E38" s="4"/>
      <c r="F38" s="9"/>
    </row>
    <row r="39" spans="1:8" ht="18" customHeight="1" x14ac:dyDescent="0.2">
      <c r="A39" s="5"/>
      <c r="B39" s="5"/>
      <c r="D39" s="5"/>
      <c r="E39" s="5"/>
      <c r="F39" s="10"/>
      <c r="H39" s="16"/>
    </row>
    <row r="40" spans="1:8" ht="18" customHeight="1" x14ac:dyDescent="0.2">
      <c r="A40" s="5"/>
      <c r="B40" s="5"/>
      <c r="D40" s="5"/>
      <c r="E40" s="5"/>
      <c r="F40" s="10"/>
    </row>
    <row r="41" spans="1:8" ht="18" customHeight="1" x14ac:dyDescent="0.2"/>
    <row r="42" spans="1:8" ht="18" customHeight="1" x14ac:dyDescent="0.2">
      <c r="A42" s="4"/>
      <c r="B42" s="4"/>
      <c r="C42" s="4"/>
      <c r="D42" s="4"/>
      <c r="E42" s="4"/>
      <c r="F42" s="9"/>
    </row>
    <row r="43" spans="1:8" ht="18" customHeight="1" x14ac:dyDescent="0.2">
      <c r="A43" s="5"/>
      <c r="B43" s="5"/>
      <c r="D43" s="5"/>
      <c r="E43" s="5"/>
      <c r="F43" s="10"/>
      <c r="H43" s="16"/>
    </row>
    <row r="44" spans="1:8" ht="18" customHeight="1" x14ac:dyDescent="0.2">
      <c r="A44" s="5"/>
      <c r="B44" s="5"/>
      <c r="D44" s="5"/>
      <c r="E44" s="5"/>
      <c r="F44" s="10"/>
    </row>
    <row r="45" spans="1:8" ht="18" customHeight="1" x14ac:dyDescent="0.2"/>
    <row r="46" spans="1:8" ht="18" customHeight="1" x14ac:dyDescent="0.2">
      <c r="A46" s="4"/>
      <c r="B46" s="4"/>
      <c r="C46" s="4"/>
      <c r="D46" s="4"/>
      <c r="E46" s="4"/>
      <c r="F46" s="9"/>
    </row>
    <row r="47" spans="1:8" ht="18" customHeight="1" x14ac:dyDescent="0.2">
      <c r="A47" s="5"/>
      <c r="B47" s="5"/>
      <c r="D47" s="5"/>
      <c r="E47" s="5"/>
      <c r="F47" s="10"/>
      <c r="H47" s="16"/>
    </row>
    <row r="48" spans="1:8" ht="18" customHeight="1" x14ac:dyDescent="0.2">
      <c r="A48" s="5"/>
      <c r="B48" s="5"/>
      <c r="D48" s="5"/>
      <c r="E48" s="5"/>
      <c r="F48" s="10"/>
    </row>
    <row r="49" spans="1:8" ht="18" customHeight="1" x14ac:dyDescent="0.2"/>
    <row r="50" spans="1:8" ht="18" customHeight="1" x14ac:dyDescent="0.2">
      <c r="A50" s="4"/>
      <c r="B50" s="4"/>
      <c r="C50" s="4"/>
      <c r="D50" s="4"/>
      <c r="E50" s="4"/>
      <c r="F50" s="9"/>
    </row>
    <row r="51" spans="1:8" ht="18" customHeight="1" x14ac:dyDescent="0.2">
      <c r="A51" s="5"/>
      <c r="B51" s="5"/>
      <c r="D51" s="5"/>
      <c r="E51" s="5"/>
      <c r="F51" s="10"/>
      <c r="H51" s="16"/>
    </row>
    <row r="52" spans="1:8" ht="18" customHeight="1" x14ac:dyDescent="0.2">
      <c r="A52" s="5"/>
      <c r="B52" s="5"/>
      <c r="D52" s="5"/>
      <c r="E52" s="5"/>
      <c r="F52" s="10"/>
    </row>
    <row r="53" spans="1:8" ht="18" customHeight="1" x14ac:dyDescent="0.2"/>
    <row r="54" spans="1:8" ht="18" customHeight="1" x14ac:dyDescent="0.2">
      <c r="A54" s="4"/>
      <c r="B54" s="4"/>
      <c r="C54" s="4"/>
      <c r="D54" s="4"/>
      <c r="E54" s="4"/>
      <c r="F54" s="9"/>
    </row>
    <row r="55" spans="1:8" ht="18" customHeight="1" x14ac:dyDescent="0.2">
      <c r="A55" s="5"/>
      <c r="B55" s="5"/>
      <c r="D55" s="5"/>
      <c r="E55" s="5"/>
      <c r="F55" s="10"/>
      <c r="H55" s="16"/>
    </row>
    <row r="56" spans="1:8" ht="18" customHeight="1" x14ac:dyDescent="0.2">
      <c r="A56" s="5"/>
      <c r="B56" s="5"/>
      <c r="D56" s="5"/>
      <c r="E56" s="5"/>
      <c r="F56" s="10"/>
    </row>
    <row r="57" spans="1:8" ht="18" customHeight="1" x14ac:dyDescent="0.2"/>
    <row r="58" spans="1:8" ht="18" customHeight="1" x14ac:dyDescent="0.2">
      <c r="A58" s="4"/>
      <c r="B58" s="4"/>
      <c r="C58" s="4"/>
      <c r="D58" s="4"/>
      <c r="E58" s="4"/>
      <c r="F58" s="9"/>
    </row>
    <row r="59" spans="1:8" ht="18" customHeight="1" x14ac:dyDescent="0.2">
      <c r="A59" s="5"/>
      <c r="B59" s="5"/>
      <c r="D59" s="5"/>
      <c r="E59" s="5"/>
      <c r="F59" s="10"/>
      <c r="H59" s="16"/>
    </row>
    <row r="60" spans="1:8" ht="18" customHeight="1" x14ac:dyDescent="0.2">
      <c r="A60" s="5"/>
      <c r="B60" s="5"/>
      <c r="D60" s="5"/>
      <c r="E60" s="5"/>
      <c r="F60" s="10"/>
    </row>
    <row r="61" spans="1:8" ht="18" customHeight="1" x14ac:dyDescent="0.2"/>
    <row r="62" spans="1:8" ht="18" customHeight="1" x14ac:dyDescent="0.2"/>
    <row r="63" spans="1:8" ht="18" customHeight="1" x14ac:dyDescent="0.2"/>
    <row r="64" spans="1:8" ht="18" customHeight="1" x14ac:dyDescent="0.2"/>
    <row r="65" ht="18" customHeight="1" x14ac:dyDescent="0.2"/>
    <row r="66" ht="18" customHeight="1" x14ac:dyDescent="0.2"/>
    <row r="67" ht="18" customHeight="1" x14ac:dyDescent="0.2"/>
  </sheetData>
  <mergeCells count="9">
    <mergeCell ref="F28:G28"/>
    <mergeCell ref="F29:G29"/>
    <mergeCell ref="D3:E3"/>
    <mergeCell ref="B1:H1"/>
    <mergeCell ref="B2:C2"/>
    <mergeCell ref="F2:G2"/>
    <mergeCell ref="B3:C3"/>
    <mergeCell ref="F3:G3"/>
    <mergeCell ref="F27:G27"/>
  </mergeCells>
  <hyperlinks>
    <hyperlink ref="D3" r:id="rId1" xr:uid="{CF990E3A-291A-4406-8D3A-1A0A4FE08231}"/>
  </hyperlinks>
  <pageMargins left="0.25" right="0.25" top="0.75" bottom="0.75" header="0.3" footer="0.3"/>
  <pageSetup scale="6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376D-1ACD-45E3-A677-319706A37AC5}">
  <sheetPr>
    <pageSetUpPr fitToPage="1"/>
  </sheetPr>
  <dimension ref="A1:B38"/>
  <sheetViews>
    <sheetView tabSelected="1" topLeftCell="A25" zoomScaleNormal="100" workbookViewId="0">
      <selection activeCell="D36" sqref="D36"/>
    </sheetView>
  </sheetViews>
  <sheetFormatPr defaultColWidth="9.140625" defaultRowHeight="15" x14ac:dyDescent="0.25"/>
  <cols>
    <col min="1" max="1" width="90.5703125" customWidth="1"/>
    <col min="2" max="2" width="25.7109375" customWidth="1"/>
    <col min="6" max="6" width="18.42578125" customWidth="1"/>
  </cols>
  <sheetData>
    <row r="1" spans="1:2" ht="88.5" customHeight="1" thickBot="1" x14ac:dyDescent="0.3">
      <c r="A1" s="23" t="s">
        <v>53</v>
      </c>
      <c r="B1" s="12"/>
    </row>
    <row r="2" spans="1:2" s="59" customFormat="1" ht="30" customHeight="1" x14ac:dyDescent="0.25">
      <c r="A2" s="58" t="s">
        <v>33</v>
      </c>
      <c r="B2" s="58" t="s">
        <v>2</v>
      </c>
    </row>
    <row r="3" spans="1:2" s="63" customFormat="1" ht="16.5" x14ac:dyDescent="0.2">
      <c r="A3" s="61" t="s">
        <v>42</v>
      </c>
      <c r="B3" s="62"/>
    </row>
    <row r="4" spans="1:2" s="63" customFormat="1" ht="16.5" x14ac:dyDescent="0.2">
      <c r="A4" s="61" t="s">
        <v>12</v>
      </c>
      <c r="B4" s="64">
        <v>0</v>
      </c>
    </row>
    <row r="5" spans="1:2" s="63" customFormat="1" ht="16.5" x14ac:dyDescent="0.2">
      <c r="A5" s="61" t="s">
        <v>13</v>
      </c>
      <c r="B5" s="64">
        <v>0</v>
      </c>
    </row>
    <row r="6" spans="1:2" s="63" customFormat="1" ht="16.5" x14ac:dyDescent="0.2">
      <c r="A6" s="61" t="s">
        <v>14</v>
      </c>
      <c r="B6" s="64">
        <v>0</v>
      </c>
    </row>
    <row r="7" spans="1:2" s="63" customFormat="1" ht="16.5" x14ac:dyDescent="0.2">
      <c r="A7" s="61" t="s">
        <v>15</v>
      </c>
      <c r="B7" s="64">
        <v>0</v>
      </c>
    </row>
    <row r="8" spans="1:2" s="63" customFormat="1" ht="21.75" customHeight="1" x14ac:dyDescent="0.2">
      <c r="A8" s="65" t="s">
        <v>11</v>
      </c>
      <c r="B8" s="66">
        <f>SUM(B4:B7)</f>
        <v>0</v>
      </c>
    </row>
    <row r="9" spans="1:2" s="63" customFormat="1" ht="16.5" x14ac:dyDescent="0.2">
      <c r="A9" s="61" t="s">
        <v>16</v>
      </c>
      <c r="B9" s="64">
        <v>0</v>
      </c>
    </row>
    <row r="10" spans="1:2" s="63" customFormat="1" ht="33" x14ac:dyDescent="0.2">
      <c r="A10" s="61" t="s">
        <v>43</v>
      </c>
      <c r="B10" s="64">
        <v>0</v>
      </c>
    </row>
    <row r="11" spans="1:2" s="63" customFormat="1" ht="49.5" x14ac:dyDescent="0.2">
      <c r="A11" s="61" t="s">
        <v>44</v>
      </c>
      <c r="B11" s="64">
        <v>0</v>
      </c>
    </row>
    <row r="12" spans="1:2" s="63" customFormat="1" ht="33" x14ac:dyDescent="0.2">
      <c r="A12" s="61" t="s">
        <v>45</v>
      </c>
      <c r="B12" s="64">
        <v>0</v>
      </c>
    </row>
    <row r="13" spans="1:2" s="63" customFormat="1" ht="33" x14ac:dyDescent="0.2">
      <c r="A13" s="61" t="s">
        <v>46</v>
      </c>
      <c r="B13" s="64">
        <v>0</v>
      </c>
    </row>
    <row r="14" spans="1:2" s="63" customFormat="1" ht="16.5" x14ac:dyDescent="0.2">
      <c r="A14" s="61" t="s">
        <v>17</v>
      </c>
      <c r="B14" s="64">
        <v>0</v>
      </c>
    </row>
    <row r="15" spans="1:2" s="63" customFormat="1" ht="16.5" x14ac:dyDescent="0.2">
      <c r="A15" s="61" t="s">
        <v>18</v>
      </c>
      <c r="B15" s="64">
        <v>0</v>
      </c>
    </row>
    <row r="16" spans="1:2" s="63" customFormat="1" ht="16.5" x14ac:dyDescent="0.2">
      <c r="A16" s="61" t="s">
        <v>19</v>
      </c>
      <c r="B16" s="64">
        <v>0</v>
      </c>
    </row>
    <row r="17" spans="1:2" s="63" customFormat="1" ht="30" customHeight="1" x14ac:dyDescent="0.2">
      <c r="A17" s="67" t="s">
        <v>20</v>
      </c>
      <c r="B17" s="68">
        <f>SUM(B3:B16)</f>
        <v>0</v>
      </c>
    </row>
    <row r="18" spans="1:2" ht="18.75" x14ac:dyDescent="0.25">
      <c r="A18" s="26"/>
      <c r="B18" s="26"/>
    </row>
    <row r="19" spans="1:2" ht="36" x14ac:dyDescent="0.25">
      <c r="A19" s="27" t="s">
        <v>54</v>
      </c>
      <c r="B19" s="60" t="s">
        <v>2</v>
      </c>
    </row>
    <row r="20" spans="1:2" s="63" customFormat="1" ht="16.5" x14ac:dyDescent="0.2">
      <c r="A20" s="61" t="s">
        <v>21</v>
      </c>
      <c r="B20" s="64">
        <v>0</v>
      </c>
    </row>
    <row r="21" spans="1:2" s="63" customFormat="1" ht="49.5" x14ac:dyDescent="0.2">
      <c r="A21" s="61" t="s">
        <v>55</v>
      </c>
      <c r="B21" s="64">
        <v>0</v>
      </c>
    </row>
    <row r="22" spans="1:2" s="63" customFormat="1" ht="16.5" x14ac:dyDescent="0.2">
      <c r="A22" s="61" t="s">
        <v>22</v>
      </c>
      <c r="B22" s="64">
        <v>0</v>
      </c>
    </row>
    <row r="23" spans="1:2" s="63" customFormat="1" ht="16.5" x14ac:dyDescent="0.2">
      <c r="A23" s="61" t="s">
        <v>23</v>
      </c>
      <c r="B23" s="64">
        <v>0</v>
      </c>
    </row>
    <row r="24" spans="1:2" s="63" customFormat="1" ht="16.5" x14ac:dyDescent="0.2">
      <c r="A24" s="61" t="s">
        <v>24</v>
      </c>
      <c r="B24" s="64">
        <v>0</v>
      </c>
    </row>
    <row r="25" spans="1:2" s="63" customFormat="1" ht="16.5" x14ac:dyDescent="0.2">
      <c r="A25" s="61" t="s">
        <v>25</v>
      </c>
      <c r="B25" s="64">
        <v>0</v>
      </c>
    </row>
    <row r="26" spans="1:2" s="63" customFormat="1" ht="16.5" x14ac:dyDescent="0.2">
      <c r="A26" s="61" t="s">
        <v>26</v>
      </c>
      <c r="B26" s="64">
        <v>0</v>
      </c>
    </row>
    <row r="27" spans="1:2" s="63" customFormat="1" ht="16.5" x14ac:dyDescent="0.2">
      <c r="A27" s="61" t="s">
        <v>27</v>
      </c>
      <c r="B27" s="64">
        <v>0</v>
      </c>
    </row>
    <row r="28" spans="1:2" s="63" customFormat="1" ht="49.5" x14ac:dyDescent="0.2">
      <c r="A28" s="61" t="s">
        <v>56</v>
      </c>
      <c r="B28" s="64">
        <v>0</v>
      </c>
    </row>
    <row r="29" spans="1:2" s="63" customFormat="1" ht="16.5" x14ac:dyDescent="0.2">
      <c r="A29" s="61" t="s">
        <v>28</v>
      </c>
      <c r="B29" s="64">
        <v>0</v>
      </c>
    </row>
    <row r="30" spans="1:2" s="63" customFormat="1" ht="16.5" x14ac:dyDescent="0.2">
      <c r="A30" s="61" t="s">
        <v>29</v>
      </c>
      <c r="B30" s="64">
        <v>0</v>
      </c>
    </row>
    <row r="31" spans="1:2" s="63" customFormat="1" ht="16.5" x14ac:dyDescent="0.2">
      <c r="A31" s="61" t="s">
        <v>30</v>
      </c>
      <c r="B31" s="64">
        <v>0</v>
      </c>
    </row>
    <row r="32" spans="1:2" s="63" customFormat="1" ht="16.5" x14ac:dyDescent="0.2">
      <c r="A32" s="61" t="s">
        <v>31</v>
      </c>
      <c r="B32" s="64">
        <v>0</v>
      </c>
    </row>
    <row r="33" spans="1:2" s="63" customFormat="1" ht="16.5" x14ac:dyDescent="0.2">
      <c r="A33" s="61"/>
      <c r="B33" s="69"/>
    </row>
    <row r="34" spans="1:2" ht="27" customHeight="1" x14ac:dyDescent="0.25">
      <c r="A34" s="24" t="s">
        <v>32</v>
      </c>
      <c r="B34" s="25">
        <f>SUM(B20:B33)</f>
        <v>0</v>
      </c>
    </row>
    <row r="35" spans="1:2" ht="19.5" thickBot="1" x14ac:dyDescent="0.3">
      <c r="A35" s="26"/>
      <c r="B35" s="26"/>
    </row>
    <row r="36" spans="1:2" ht="53.25" thickBot="1" x14ac:dyDescent="0.3">
      <c r="A36" s="28" t="s">
        <v>57</v>
      </c>
      <c r="B36" s="70">
        <v>0</v>
      </c>
    </row>
    <row r="37" spans="1:2" ht="18.75" x14ac:dyDescent="0.25">
      <c r="A37" s="26"/>
      <c r="B37" s="26"/>
    </row>
    <row r="38" spans="1:2" ht="16.5" x14ac:dyDescent="0.25">
      <c r="A38" s="71" t="s">
        <v>47</v>
      </c>
      <c r="B38" s="72">
        <v>15000</v>
      </c>
    </row>
  </sheetData>
  <pageMargins left="0.25" right="0.25" top="0.75" bottom="0.75" header="0.3" footer="0.3"/>
  <pageSetup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D250F9B73A2448A463F851EBF2F1F" ma:contentTypeVersion="9" ma:contentTypeDescription="Create a new document." ma:contentTypeScope="" ma:versionID="ea83130a496b60e1ac681292cc9e29b8">
  <xsd:schema xmlns:xsd="http://www.w3.org/2001/XMLSchema" xmlns:xs="http://www.w3.org/2001/XMLSchema" xmlns:p="http://schemas.microsoft.com/office/2006/metadata/properties" xmlns:ns2="0e97cc55-dbce-4793-a8e8-6da2d47ee734" targetNamespace="http://schemas.microsoft.com/office/2006/metadata/properties" ma:root="true" ma:fieldsID="a67a60bfd677ca158e58a319f528cbd9" ns2:_="">
    <xsd:import namespace="0e97cc55-dbce-4793-a8e8-6da2d47ee7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7cc55-dbce-4793-a8e8-6da2d47ee7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BB492B-06F7-46B9-8B2E-0D379CCF7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97cc55-dbce-4793-a8e8-6da2d47ee7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5F2442-CABF-4FAC-929D-94904EB2F7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DFBA3C-03ED-47BB-A7DA-A99154624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ANNEXE A - ARTISTES</vt:lpstr>
      <vt:lpstr>ANNEXE B - BUDGET</vt:lpstr>
      <vt:lpstr>'ANNEXE A - ARTISTES'!Print_Area</vt:lpstr>
      <vt:lpstr>'ANNEXE B -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Broucke, Benjamin (THC/TPC)</dc:creator>
  <cp:lastModifiedBy>Nou, Bunthivy   (THC/TPC)</cp:lastModifiedBy>
  <cp:lastPrinted>2023-02-17T19:48:52Z</cp:lastPrinted>
  <dcterms:created xsi:type="dcterms:W3CDTF">2020-01-14T19:46:44Z</dcterms:created>
  <dcterms:modified xsi:type="dcterms:W3CDTF">2023-03-07T15:33:11Z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0x01010032ED250F9B73A2448A463F851EBF2F1F</vt:lpwstr>
  </property>
</Properties>
</file>