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rts and Culture\PROGRAMS\Strategic Initiatives Fund\2023-2024\Program Guidelines and Forms\"/>
    </mc:Choice>
  </mc:AlternateContent>
  <xr:revisionPtr revIDLastSave="0" documentId="13_ncr:1_{8DB45F8E-EECB-4DCE-8907-B127FA3B4705}" xr6:coauthVersionLast="47" xr6:coauthVersionMax="47" xr10:uidLastSave="{00000000-0000-0000-0000-000000000000}"/>
  <bookViews>
    <workbookView xWindow="540" yWindow="420" windowWidth="17040" windowHeight="14370" xr2:uid="{768C8BF4-7A3E-4278-ADAA-759CE9B86128}"/>
  </bookViews>
  <sheets>
    <sheet name="APPENDIX A - ARTISTS" sheetId="1" r:id="rId1"/>
    <sheet name="APPENDIX B - BUDGET" sheetId="2" r:id="rId2"/>
  </sheets>
  <definedNames>
    <definedName name="_xlnm.Print_Area" localSheetId="0">'APPENDIX A - ARTISTS'!$A$1:$F$25</definedName>
    <definedName name="_xlnm.Print_Area" localSheetId="1">'APPENDIX B - BUDGET'!$A$1:$B$44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/>
  <c r="B36" i="2"/>
  <c r="B8" i="2"/>
  <c r="B19" i="2" s="1"/>
  <c r="E25" i="1" l="1"/>
</calcChain>
</file>

<file path=xl/sharedStrings.xml><?xml version="1.0" encoding="utf-8"?>
<sst xmlns="http://schemas.openxmlformats.org/spreadsheetml/2006/main" count="72" uniqueCount="64">
  <si>
    <t>TOTAL</t>
  </si>
  <si>
    <t>*</t>
  </si>
  <si>
    <t>Dance (contemporary)</t>
  </si>
  <si>
    <t>YES</t>
  </si>
  <si>
    <t>Theatre Arts (drama)</t>
  </si>
  <si>
    <t>NO</t>
  </si>
  <si>
    <t>Artist Name or Company</t>
  </si>
  <si>
    <t>Artistic Discipline</t>
  </si>
  <si>
    <t>Professional Artists?  Yes/No</t>
  </si>
  <si>
    <t>Based in New Brunswick? Yes/No</t>
  </si>
  <si>
    <t>If no, indicate from where.</t>
  </si>
  <si>
    <t>Artist Fee ($)</t>
  </si>
  <si>
    <t>Definition of professional artist - artsnb</t>
  </si>
  <si>
    <t>Artists / Company</t>
  </si>
  <si>
    <t>Artistic Disciplines</t>
  </si>
  <si>
    <t>Professional Artists</t>
  </si>
  <si>
    <t>NB Artists</t>
  </si>
  <si>
    <t>Artist Fees</t>
  </si>
  <si>
    <t>$</t>
  </si>
  <si>
    <t>4.	Telephone, fax, and other related costs</t>
  </si>
  <si>
    <t>3.	Travel / meetings</t>
  </si>
  <si>
    <t>2.	Stationary, copying, mailings, etc.</t>
  </si>
  <si>
    <t xml:space="preserve">1.	Salary and benefits </t>
  </si>
  <si>
    <t>Artist fees</t>
  </si>
  <si>
    <t>Training fees or professional development fees</t>
  </si>
  <si>
    <t>Technical, presentation and production fees. Can include technical costs for virtual events (i.e. technology platforms, video production, etc.)</t>
  </si>
  <si>
    <t xml:space="preserve">Equipment rental </t>
  </si>
  <si>
    <t>Venue rental</t>
  </si>
  <si>
    <t>Production costs (if not included above)</t>
  </si>
  <si>
    <t xml:space="preserve">Advertising and promotion (specify) </t>
  </si>
  <si>
    <t>Miscellaneous (insurance, etc., please specify)</t>
  </si>
  <si>
    <t>Total expenditures (must equal total revenues)</t>
  </si>
  <si>
    <t xml:space="preserve">Administrative expenses that relate to the coordination costs of the initiative. </t>
  </si>
  <si>
    <t>TOTAL ADMIN $ (should not exceed 10% of project expenses)</t>
  </si>
  <si>
    <t>Federal government grant (specify)</t>
  </si>
  <si>
    <t>Municipal government grant (specify)</t>
  </si>
  <si>
    <t xml:space="preserve">Sponsors </t>
  </si>
  <si>
    <t>Financial contribution of the applicant organization (including in-kind)</t>
  </si>
  <si>
    <t>Partners’ contribution (including in-kind)</t>
  </si>
  <si>
    <t>Private sector contribution</t>
  </si>
  <si>
    <t>Ticket sales</t>
  </si>
  <si>
    <t xml:space="preserve">•	Rental of premises or venue </t>
  </si>
  <si>
    <t>•	Donation of material</t>
  </si>
  <si>
    <t>•	Volunteer hours</t>
  </si>
  <si>
    <t>•	Other (specify)</t>
  </si>
  <si>
    <t>Total revenues (must equal total expenditures)</t>
  </si>
  <si>
    <t>Maximum eligible for each component:</t>
  </si>
  <si>
    <t xml:space="preserve">Strategic Growth &amp; Development </t>
  </si>
  <si>
    <t>(PROJECTED/ACTUAL) EXPENSES</t>
  </si>
  <si>
    <t>Artist transportation fees</t>
  </si>
  <si>
    <t>Artist accomodation fees</t>
  </si>
  <si>
    <t>Arts &amp; Wellness</t>
  </si>
  <si>
    <t>Export (within the Atlantic Provinces)</t>
  </si>
  <si>
    <t>Export (outside the Atlantic Provinces)</t>
  </si>
  <si>
    <t>Digital</t>
  </si>
  <si>
    <r>
      <t>Indicate (*) if artists are compensated at</t>
    </r>
    <r>
      <rPr>
        <b/>
        <i/>
        <sz val="10"/>
        <color theme="1"/>
        <rFont val="Open Sans"/>
      </rPr>
      <t xml:space="preserve"> industry standard rates</t>
    </r>
    <r>
      <rPr>
        <i/>
        <sz val="10"/>
        <color theme="1"/>
        <rFont val="Open Sans"/>
      </rPr>
      <t>.</t>
    </r>
  </si>
  <si>
    <r>
      <rPr>
        <b/>
        <i/>
        <sz val="10"/>
        <color theme="1" tint="0.34998626667073579"/>
        <rFont val="Open Sans"/>
      </rPr>
      <t>Example:</t>
    </r>
    <r>
      <rPr>
        <i/>
        <sz val="10"/>
        <color theme="1" tint="0.34998626667073579"/>
        <rFont val="Open Sans"/>
      </rPr>
      <t xml:space="preserve"> Jill Doe </t>
    </r>
  </si>
  <si>
    <r>
      <rPr>
        <b/>
        <i/>
        <sz val="10"/>
        <color theme="1" tint="0.34998626667073579"/>
        <rFont val="Open Sans"/>
      </rPr>
      <t>Example:</t>
    </r>
    <r>
      <rPr>
        <i/>
        <sz val="10"/>
        <color theme="1" tint="0.34998626667073579"/>
        <rFont val="Open Sans"/>
      </rPr>
      <t xml:space="preserve"> Production ABC</t>
    </r>
  </si>
  <si>
    <r>
      <t xml:space="preserve">Provincial government grant (specify)   
</t>
    </r>
    <r>
      <rPr>
        <i/>
        <sz val="10"/>
        <color theme="1"/>
        <rFont val="Open Sans"/>
      </rPr>
      <t xml:space="preserve">Include the grant amount requested.  Please add lines to specify other GNB financial assistance.                 </t>
    </r>
    <r>
      <rPr>
        <sz val="10"/>
        <color theme="1"/>
        <rFont val="Open Sans"/>
      </rPr>
      <t xml:space="preserve">          </t>
    </r>
  </si>
  <si>
    <r>
      <t xml:space="preserve">In-kind donations (specify approx. value) 
</t>
    </r>
    <r>
      <rPr>
        <i/>
        <sz val="10"/>
        <color theme="1"/>
        <rFont val="Open Sans"/>
      </rPr>
      <t>Please note that in-kind values donated must be reflected in the appropriate categories of expense. Please indicate the origin of the in-kind donation.</t>
    </r>
  </si>
  <si>
    <r>
      <rPr>
        <b/>
        <sz val="12"/>
        <color theme="1"/>
        <rFont val="Montserrat"/>
      </rPr>
      <t>STRATEGIC INITIATIVES FUND 2023-2024</t>
    </r>
    <r>
      <rPr>
        <b/>
        <sz val="14"/>
        <color theme="1"/>
        <rFont val="Montserrat"/>
      </rPr>
      <t xml:space="preserve">
</t>
    </r>
    <r>
      <rPr>
        <b/>
        <sz val="18"/>
        <color theme="1"/>
        <rFont val="Montserrat"/>
      </rPr>
      <t>APPENDIX A - PARTICIPATING ARTISTS</t>
    </r>
  </si>
  <si>
    <r>
      <rPr>
        <b/>
        <sz val="12"/>
        <color theme="1"/>
        <rFont val="Montserrat"/>
      </rPr>
      <t>STRATEGIC INITIATIVES FUND 2023-2024</t>
    </r>
    <r>
      <rPr>
        <b/>
        <sz val="14"/>
        <color theme="1"/>
        <rFont val="Montserrat"/>
      </rPr>
      <t xml:space="preserve">
</t>
    </r>
    <r>
      <rPr>
        <b/>
        <sz val="18"/>
        <color theme="1"/>
        <rFont val="Montserrat"/>
      </rPr>
      <t>APPENDIX B - PROJECT BUDGET</t>
    </r>
  </si>
  <si>
    <r>
      <t xml:space="preserve">(PROJECTED/ACTUAL) REVENUES
</t>
    </r>
    <r>
      <rPr>
        <b/>
        <i/>
        <sz val="10"/>
        <color theme="1"/>
        <rFont val="Open Sans"/>
      </rPr>
      <t>PLEASE ADD LINES IF REQUIRED</t>
    </r>
  </si>
  <si>
    <r>
      <rPr>
        <b/>
        <sz val="12"/>
        <color theme="1"/>
        <rFont val="Open Sans"/>
      </rPr>
      <t>GRANT REQUESTED</t>
    </r>
    <r>
      <rPr>
        <sz val="10"/>
        <color theme="1"/>
        <rFont val="Open Sans"/>
      </rPr>
      <t xml:space="preserve">
</t>
    </r>
    <r>
      <rPr>
        <i/>
        <sz val="10"/>
        <color theme="1"/>
        <rFont val="Open Sans"/>
      </rPr>
      <t xml:space="preserve">NOTE: THE GRANT REQUESTED MUST NOT EXCEED 50% OF THE TOTAL ELIGIBLE EXPENDITURES, UP TO A MAXIMUM FOR THE COMPONENT.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</si>
</sst>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\ [$$-C0C]"/>
    <numFmt numFmtId="165" formatCode="[$$-1009]#,##0.00"/>
    <numFmt numFmtId="166" formatCode="_-[$$-1009]* #,##0.00_-;\-[$$-1009]* #,##0.00_-;_-[$$-1009]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sz val="10"/>
      <color theme="1"/>
      <name val="Arial Nova"/>
      <family val="2"/>
    </font>
    <font>
      <b/>
      <sz val="10"/>
      <color theme="1"/>
      <name val="Arial Nov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Montserrat"/>
    </font>
    <font>
      <i/>
      <sz val="10"/>
      <color theme="1"/>
      <name val="Open Sans"/>
    </font>
    <font>
      <i/>
      <sz val="10"/>
      <name val="Open Sans"/>
    </font>
    <font>
      <i/>
      <u/>
      <sz val="10"/>
      <color theme="10"/>
      <name val="Open Sans"/>
    </font>
    <font>
      <b/>
      <i/>
      <sz val="10"/>
      <color theme="1"/>
      <name val="Open Sans"/>
    </font>
    <font>
      <i/>
      <sz val="10"/>
      <color theme="1" tint="0.34998626667073579"/>
      <name val="Open Sans"/>
    </font>
    <font>
      <b/>
      <i/>
      <sz val="10"/>
      <color theme="1" tint="0.34998626667073579"/>
      <name val="Open Sans"/>
    </font>
    <font>
      <sz val="10"/>
      <name val="Open Sans"/>
    </font>
    <font>
      <b/>
      <sz val="10"/>
      <color theme="1"/>
      <name val="Open Sans"/>
    </font>
    <font>
      <sz val="10"/>
      <color theme="1"/>
      <name val="Open Sans"/>
    </font>
    <font>
      <b/>
      <sz val="10"/>
      <color theme="0"/>
      <name val="Open Sans"/>
    </font>
    <font>
      <sz val="10"/>
      <color theme="0"/>
      <name val="Open Sans"/>
    </font>
    <font>
      <b/>
      <sz val="12"/>
      <color theme="1"/>
      <name val="Montserrat"/>
    </font>
    <font>
      <b/>
      <sz val="18"/>
      <color theme="1"/>
      <name val="Montserrat"/>
    </font>
    <font>
      <sz val="11"/>
      <color theme="1"/>
      <name val="Open Sans"/>
    </font>
    <font>
      <b/>
      <sz val="12"/>
      <color theme="1"/>
      <name val="Open Sans"/>
    </font>
    <font>
      <sz val="12"/>
      <color theme="1"/>
      <name val="Open Sans"/>
    </font>
    <font>
      <b/>
      <sz val="11"/>
      <color theme="1"/>
      <name val="Open Sans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5" borderId="0" xfId="0" applyFont="1" applyFill="1" applyAlignment="1">
      <alignment wrapText="1"/>
    </xf>
    <xf numFmtId="164" fontId="2" fillId="5" borderId="0" xfId="0" applyNumberFormat="1" applyFont="1" applyFill="1" applyAlignment="1">
      <alignment wrapText="1"/>
    </xf>
    <xf numFmtId="165" fontId="2" fillId="5" borderId="0" xfId="0" applyNumberFormat="1" applyFont="1" applyFill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166" fontId="12" fillId="4" borderId="15" xfId="0" applyNumberFormat="1" applyFont="1" applyFill="1" applyBorder="1" applyAlignment="1">
      <alignment vertical="center" wrapText="1"/>
    </xf>
    <xf numFmtId="165" fontId="12" fillId="4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right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7" borderId="5" xfId="0" applyFont="1" applyFill="1" applyBorder="1" applyAlignment="1">
      <alignment vertical="center"/>
    </xf>
    <xf numFmtId="44" fontId="16" fillId="0" borderId="5" xfId="0" applyNumberFormat="1" applyFont="1" applyBorder="1" applyAlignment="1">
      <alignment vertical="center"/>
    </xf>
    <xf numFmtId="0" fontId="15" fillId="9" borderId="5" xfId="0" applyFont="1" applyFill="1" applyBorder="1" applyAlignment="1">
      <alignment vertical="center" wrapText="1"/>
    </xf>
    <xf numFmtId="44" fontId="15" fillId="9" borderId="5" xfId="0" applyNumberFormat="1" applyFont="1" applyFill="1" applyBorder="1" applyAlignment="1">
      <alignment vertical="center"/>
    </xf>
    <xf numFmtId="0" fontId="15" fillId="6" borderId="18" xfId="0" applyFont="1" applyFill="1" applyBorder="1" applyAlignment="1">
      <alignment vertical="center" wrapText="1"/>
    </xf>
    <xf numFmtId="44" fontId="15" fillId="6" borderId="5" xfId="0" applyNumberFormat="1" applyFont="1" applyFill="1" applyBorder="1" applyAlignment="1">
      <alignment vertical="center"/>
    </xf>
    <xf numFmtId="44" fontId="15" fillId="0" borderId="5" xfId="0" applyNumberFormat="1" applyFont="1" applyBorder="1" applyAlignment="1">
      <alignment vertical="center"/>
    </xf>
    <xf numFmtId="0" fontId="16" fillId="8" borderId="8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10" borderId="0" xfId="0" applyFont="1" applyFill="1" applyAlignment="1">
      <alignment vertical="center"/>
    </xf>
    <xf numFmtId="0" fontId="18" fillId="10" borderId="0" xfId="0" applyFont="1" applyFill="1" applyAlignment="1">
      <alignment vertical="center"/>
    </xf>
    <xf numFmtId="0" fontId="16" fillId="9" borderId="1" xfId="0" applyFont="1" applyFill="1" applyBorder="1" applyAlignment="1">
      <alignment vertical="center"/>
    </xf>
    <xf numFmtId="42" fontId="15" fillId="9" borderId="2" xfId="0" applyNumberFormat="1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42" fontId="15" fillId="0" borderId="21" xfId="0" applyNumberFormat="1" applyFont="1" applyBorder="1" applyAlignment="1">
      <alignment vertical="center"/>
    </xf>
    <xf numFmtId="0" fontId="16" fillId="9" borderId="20" xfId="0" applyFont="1" applyFill="1" applyBorder="1" applyAlignment="1">
      <alignment vertical="center"/>
    </xf>
    <xf numFmtId="42" fontId="15" fillId="9" borderId="21" xfId="0" applyNumberFormat="1" applyFont="1" applyFill="1" applyBorder="1" applyAlignment="1">
      <alignment vertical="center"/>
    </xf>
    <xf numFmtId="0" fontId="16" fillId="9" borderId="3" xfId="0" applyFont="1" applyFill="1" applyBorder="1" applyAlignment="1">
      <alignment vertical="center"/>
    </xf>
    <xf numFmtId="42" fontId="15" fillId="9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6" borderId="24" xfId="0" applyFont="1" applyFill="1" applyBorder="1" applyAlignment="1">
      <alignment horizontal="center" vertical="center"/>
    </xf>
    <xf numFmtId="0" fontId="23" fillId="0" borderId="0" xfId="0" applyFont="1"/>
    <xf numFmtId="0" fontId="16" fillId="0" borderId="0" xfId="0" applyFont="1"/>
    <xf numFmtId="0" fontId="22" fillId="6" borderId="18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/>
    </xf>
    <xf numFmtId="44" fontId="22" fillId="8" borderId="19" xfId="0" applyNumberFormat="1" applyFont="1" applyFill="1" applyBorder="1" applyAlignment="1">
      <alignment vertical="center"/>
    </xf>
    <xf numFmtId="0" fontId="24" fillId="6" borderId="16" xfId="0" applyFont="1" applyFill="1" applyBorder="1" applyAlignment="1">
      <alignment horizontal="center" vertical="center" wrapText="1"/>
    </xf>
    <xf numFmtId="164" fontId="24" fillId="6" borderId="3" xfId="0" applyNumberFormat="1" applyFont="1" applyFill="1" applyBorder="1" applyAlignment="1">
      <alignment horizontal="center" vertical="center" wrapText="1"/>
    </xf>
    <xf numFmtId="164" fontId="24" fillId="6" borderId="4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wrapText="1"/>
    </xf>
    <xf numFmtId="165" fontId="24" fillId="2" borderId="1" xfId="0" applyNumberFormat="1" applyFont="1" applyFill="1" applyBorder="1" applyAlignment="1">
      <alignment horizontal="center" wrapText="1"/>
    </xf>
    <xf numFmtId="165" fontId="24" fillId="2" borderId="2" xfId="0" applyNumberFormat="1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vertical="top" wrapText="1"/>
    </xf>
    <xf numFmtId="165" fontId="24" fillId="2" borderId="12" xfId="0" applyNumberFormat="1" applyFont="1" applyFill="1" applyBorder="1" applyAlignment="1">
      <alignment horizontal="center" vertical="top" wrapText="1"/>
    </xf>
    <xf numFmtId="165" fontId="24" fillId="2" borderId="13" xfId="0" applyNumberFormat="1" applyFont="1" applyFill="1" applyBorder="1" applyAlignment="1">
      <alignment horizontal="center" vertical="top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166" fontId="24" fillId="3" borderId="10" xfId="0" applyNumberFormat="1" applyFont="1" applyFill="1" applyBorder="1" applyAlignment="1">
      <alignment horizontal="center" vertical="center" wrapText="1"/>
    </xf>
    <xf numFmtId="166" fontId="24" fillId="3" borderId="1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1038120</xdr:colOff>
      <xdr:row>0</xdr:row>
      <xdr:rowOff>256855</xdr:rowOff>
    </xdr:from>
    <xdr:to>
      <xdr:col>0</xdr:col>
      <xdr:colOff>2370336</xdr:colOff>
      <xdr:row>0</xdr:row>
      <xdr:rowOff>1028765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B0560D2-1E65-4626-BAFA-FD962342B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120" y="256855"/>
          <a:ext cx="1332216" cy="771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161925</xdr:rowOff>
    </xdr:from>
    <xdr:to>
      <xdr:col>1</xdr:col>
      <xdr:colOff>1532241</xdr:colOff>
      <xdr:row>0</xdr:row>
      <xdr:rowOff>933835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E6FD329-A0DB-4C2F-B895-BA6B9631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161925"/>
          <a:ext cx="1332216" cy="77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tsnb.ca/web/wp-content/uploads/2019/07/Crite%CC%80res_Artiste_Criteria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1DAE8-696D-42A2-A3E1-2C4D74DC166A}">
  <sheetPr>
    <pageSetUpPr fitToPage="1"/>
  </sheetPr>
  <dimension ref="A1:F63"/>
  <sheetViews>
    <sheetView tabSelected="1" zoomScale="89" zoomScaleNormal="89" workbookViewId="0">
      <selection activeCell="H7" sqref="H7"/>
    </sheetView>
  </sheetViews>
  <sheetFormatPr defaultColWidth="11.42578125" defaultRowHeight="14.25" x14ac:dyDescent="0.2"/>
  <cols>
    <col min="1" max="1" width="50.7109375" style="2" customWidth="1"/>
    <col min="2" max="2" width="35.28515625" style="2" customWidth="1"/>
    <col min="3" max="3" width="25.7109375" style="2" customWidth="1"/>
    <col min="4" max="4" width="14.85546875" style="2" customWidth="1"/>
    <col min="5" max="5" width="20.5703125" style="7" customWidth="1"/>
    <col min="6" max="6" width="3.7109375" style="13" customWidth="1"/>
    <col min="7" max="16384" width="11.42578125" style="1"/>
  </cols>
  <sheetData>
    <row r="1" spans="1:6" ht="101.25" customHeight="1" thickBot="1" x14ac:dyDescent="0.3">
      <c r="A1" s="20"/>
      <c r="B1" s="56" t="s">
        <v>60</v>
      </c>
      <c r="C1" s="56"/>
      <c r="D1" s="56"/>
      <c r="E1" s="56"/>
      <c r="F1" s="57"/>
    </row>
    <row r="2" spans="1:6" ht="57.75" customHeight="1" x14ac:dyDescent="0.2">
      <c r="A2" s="68" t="s">
        <v>6</v>
      </c>
      <c r="B2" s="68" t="s">
        <v>7</v>
      </c>
      <c r="C2" s="68" t="s">
        <v>8</v>
      </c>
      <c r="D2" s="68" t="s">
        <v>9</v>
      </c>
      <c r="E2" s="69" t="s">
        <v>11</v>
      </c>
      <c r="F2" s="70"/>
    </row>
    <row r="3" spans="1:6" s="6" customFormat="1" ht="51.75" customHeight="1" x14ac:dyDescent="0.25">
      <c r="A3" s="22"/>
      <c r="B3" s="23"/>
      <c r="C3" s="55" t="s">
        <v>12</v>
      </c>
      <c r="D3" s="54" t="s">
        <v>10</v>
      </c>
      <c r="E3" s="58" t="s">
        <v>55</v>
      </c>
      <c r="F3" s="59"/>
    </row>
    <row r="4" spans="1:6" s="6" customFormat="1" ht="20.100000000000001" customHeight="1" x14ac:dyDescent="0.25">
      <c r="A4" s="24" t="s">
        <v>56</v>
      </c>
      <c r="B4" s="24" t="s">
        <v>2</v>
      </c>
      <c r="C4" s="25" t="s">
        <v>3</v>
      </c>
      <c r="D4" s="25" t="s">
        <v>3</v>
      </c>
      <c r="E4" s="26">
        <v>500</v>
      </c>
      <c r="F4" s="27" t="s">
        <v>1</v>
      </c>
    </row>
    <row r="5" spans="1:6" s="6" customFormat="1" ht="20.100000000000001" customHeight="1" x14ac:dyDescent="0.25">
      <c r="A5" s="24" t="s">
        <v>57</v>
      </c>
      <c r="B5" s="24" t="s">
        <v>4</v>
      </c>
      <c r="C5" s="25" t="s">
        <v>5</v>
      </c>
      <c r="D5" s="25" t="s">
        <v>3</v>
      </c>
      <c r="E5" s="26">
        <v>6000</v>
      </c>
      <c r="F5" s="27" t="s">
        <v>1</v>
      </c>
    </row>
    <row r="6" spans="1:6" ht="6" customHeight="1" x14ac:dyDescent="0.2">
      <c r="A6" s="17"/>
      <c r="B6" s="17"/>
      <c r="C6" s="17"/>
      <c r="D6" s="17"/>
      <c r="E6" s="18"/>
      <c r="F6" s="19"/>
    </row>
    <row r="7" spans="1:6" ht="36" customHeight="1" x14ac:dyDescent="0.2">
      <c r="A7" s="28"/>
      <c r="B7" s="28"/>
      <c r="C7" s="29"/>
      <c r="D7" s="29"/>
      <c r="E7" s="30"/>
      <c r="F7" s="31"/>
    </row>
    <row r="8" spans="1:6" s="12" customFormat="1" ht="36" customHeight="1" x14ac:dyDescent="0.25">
      <c r="A8" s="32"/>
      <c r="B8" s="32"/>
      <c r="C8" s="29"/>
      <c r="D8" s="29"/>
      <c r="E8" s="30"/>
      <c r="F8" s="31"/>
    </row>
    <row r="9" spans="1:6" s="12" customFormat="1" ht="36" customHeight="1" x14ac:dyDescent="0.25">
      <c r="A9" s="32"/>
      <c r="B9" s="32"/>
      <c r="C9" s="29"/>
      <c r="D9" s="29"/>
      <c r="E9" s="30"/>
      <c r="F9" s="31"/>
    </row>
    <row r="10" spans="1:6" s="12" customFormat="1" ht="36" customHeight="1" x14ac:dyDescent="0.25">
      <c r="A10" s="32"/>
      <c r="B10" s="32"/>
      <c r="C10" s="29"/>
      <c r="D10" s="29"/>
      <c r="E10" s="30"/>
      <c r="F10" s="31"/>
    </row>
    <row r="11" spans="1:6" s="12" customFormat="1" ht="36" customHeight="1" x14ac:dyDescent="0.25">
      <c r="A11" s="32"/>
      <c r="B11" s="32"/>
      <c r="C11" s="29"/>
      <c r="D11" s="29"/>
      <c r="E11" s="30"/>
      <c r="F11" s="31"/>
    </row>
    <row r="12" spans="1:6" s="12" customFormat="1" ht="36" customHeight="1" x14ac:dyDescent="0.25">
      <c r="A12" s="32"/>
      <c r="B12" s="32"/>
      <c r="C12" s="29"/>
      <c r="D12" s="29"/>
      <c r="E12" s="30"/>
      <c r="F12" s="31"/>
    </row>
    <row r="13" spans="1:6" s="12" customFormat="1" ht="36" customHeight="1" x14ac:dyDescent="0.25">
      <c r="A13" s="32"/>
      <c r="B13" s="32"/>
      <c r="C13" s="29"/>
      <c r="D13" s="29"/>
      <c r="E13" s="30"/>
      <c r="F13" s="31"/>
    </row>
    <row r="14" spans="1:6" s="12" customFormat="1" ht="36" customHeight="1" x14ac:dyDescent="0.25">
      <c r="A14" s="32"/>
      <c r="B14" s="32"/>
      <c r="C14" s="29"/>
      <c r="D14" s="29"/>
      <c r="E14" s="30"/>
      <c r="F14" s="31"/>
    </row>
    <row r="15" spans="1:6" s="12" customFormat="1" ht="36" customHeight="1" x14ac:dyDescent="0.25">
      <c r="A15" s="32"/>
      <c r="B15" s="32"/>
      <c r="C15" s="29"/>
      <c r="D15" s="29"/>
      <c r="E15" s="30"/>
      <c r="F15" s="31"/>
    </row>
    <row r="16" spans="1:6" s="12" customFormat="1" ht="36" customHeight="1" x14ac:dyDescent="0.25">
      <c r="A16" s="32"/>
      <c r="B16" s="32"/>
      <c r="C16" s="29"/>
      <c r="D16" s="29"/>
      <c r="E16" s="30"/>
      <c r="F16" s="31"/>
    </row>
    <row r="17" spans="1:6" s="12" customFormat="1" ht="36" customHeight="1" x14ac:dyDescent="0.25">
      <c r="A17" s="32"/>
      <c r="B17" s="32"/>
      <c r="C17" s="29"/>
      <c r="D17" s="29"/>
      <c r="E17" s="30"/>
      <c r="F17" s="31"/>
    </row>
    <row r="18" spans="1:6" s="12" customFormat="1" ht="36" customHeight="1" x14ac:dyDescent="0.25">
      <c r="A18" s="32"/>
      <c r="B18" s="32"/>
      <c r="C18" s="29"/>
      <c r="D18" s="29"/>
      <c r="E18" s="30"/>
      <c r="F18" s="31"/>
    </row>
    <row r="19" spans="1:6" s="12" customFormat="1" ht="36" customHeight="1" x14ac:dyDescent="0.25">
      <c r="A19" s="32"/>
      <c r="B19" s="32"/>
      <c r="C19" s="29"/>
      <c r="D19" s="29"/>
      <c r="E19" s="30"/>
      <c r="F19" s="31"/>
    </row>
    <row r="20" spans="1:6" s="12" customFormat="1" ht="36" customHeight="1" x14ac:dyDescent="0.25">
      <c r="A20" s="32"/>
      <c r="B20" s="32"/>
      <c r="C20" s="29"/>
      <c r="D20" s="29"/>
      <c r="E20" s="30"/>
      <c r="F20" s="31"/>
    </row>
    <row r="21" spans="1:6" s="12" customFormat="1" ht="36" customHeight="1" x14ac:dyDescent="0.25">
      <c r="A21" s="32"/>
      <c r="B21" s="32"/>
      <c r="C21" s="29"/>
      <c r="D21" s="29"/>
      <c r="E21" s="30"/>
      <c r="F21" s="31"/>
    </row>
    <row r="22" spans="1:6" s="12" customFormat="1" ht="36" customHeight="1" x14ac:dyDescent="0.25">
      <c r="A22" s="32"/>
      <c r="B22" s="32"/>
      <c r="C22" s="29"/>
      <c r="D22" s="29"/>
      <c r="E22" s="30"/>
      <c r="F22" s="31"/>
    </row>
    <row r="23" spans="1:6" s="60" customFormat="1" ht="18" customHeight="1" x14ac:dyDescent="0.4">
      <c r="A23" s="71" t="s">
        <v>0</v>
      </c>
      <c r="B23" s="71" t="s">
        <v>0</v>
      </c>
      <c r="C23" s="71" t="s">
        <v>0</v>
      </c>
      <c r="D23" s="71" t="s">
        <v>0</v>
      </c>
      <c r="E23" s="72" t="s">
        <v>0</v>
      </c>
      <c r="F23" s="73"/>
    </row>
    <row r="24" spans="1:6" s="60" customFormat="1" ht="25.5" customHeight="1" thickBot="1" x14ac:dyDescent="0.45">
      <c r="A24" s="74" t="s">
        <v>13</v>
      </c>
      <c r="B24" s="74" t="s">
        <v>14</v>
      </c>
      <c r="C24" s="74" t="s">
        <v>15</v>
      </c>
      <c r="D24" s="74" t="s">
        <v>16</v>
      </c>
      <c r="E24" s="75" t="s">
        <v>17</v>
      </c>
      <c r="F24" s="76"/>
    </row>
    <row r="25" spans="1:6" s="60" customFormat="1" ht="36" customHeight="1" thickBot="1" x14ac:dyDescent="0.45">
      <c r="A25" s="77"/>
      <c r="B25" s="78"/>
      <c r="C25" s="78">
        <f>COUNTIF(C7:C22,"YES")</f>
        <v>0</v>
      </c>
      <c r="D25" s="78">
        <f>COUNTIF(D7:D22,"YES")</f>
        <v>0</v>
      </c>
      <c r="E25" s="79">
        <f>SUM(E7:E22)</f>
        <v>0</v>
      </c>
      <c r="F25" s="80"/>
    </row>
    <row r="26" spans="1:6" ht="18" customHeight="1" x14ac:dyDescent="0.2">
      <c r="E26" s="8"/>
      <c r="F26" s="8"/>
    </row>
    <row r="27" spans="1:6" ht="18" customHeight="1" x14ac:dyDescent="0.2">
      <c r="F27" s="15"/>
    </row>
    <row r="28" spans="1:6" ht="18" customHeight="1" x14ac:dyDescent="0.2">
      <c r="A28" s="3"/>
      <c r="B28" s="3"/>
      <c r="C28" s="3"/>
      <c r="D28" s="3"/>
      <c r="E28" s="9"/>
    </row>
    <row r="29" spans="1:6" ht="18" customHeight="1" x14ac:dyDescent="0.2">
      <c r="F29" s="16"/>
    </row>
    <row r="30" spans="1:6" ht="18" customHeight="1" x14ac:dyDescent="0.2">
      <c r="A30" s="4"/>
      <c r="B30" s="4"/>
      <c r="C30" s="4"/>
      <c r="D30" s="4"/>
      <c r="E30" s="10"/>
    </row>
    <row r="31" spans="1:6" ht="18" customHeight="1" x14ac:dyDescent="0.2">
      <c r="A31" s="5"/>
      <c r="B31" s="5"/>
      <c r="C31" s="5"/>
      <c r="D31" s="5"/>
      <c r="E31" s="11"/>
      <c r="F31" s="14"/>
    </row>
    <row r="32" spans="1:6" ht="18" customHeight="1" x14ac:dyDescent="0.2">
      <c r="A32" s="5"/>
      <c r="B32" s="5"/>
      <c r="C32" s="5"/>
      <c r="D32" s="5"/>
      <c r="E32" s="11"/>
    </row>
    <row r="33" spans="1:6" ht="18" customHeight="1" x14ac:dyDescent="0.2"/>
    <row r="34" spans="1:6" ht="18" customHeight="1" x14ac:dyDescent="0.2">
      <c r="A34" s="4"/>
      <c r="B34" s="4"/>
      <c r="C34" s="4"/>
      <c r="D34" s="4"/>
      <c r="E34" s="10"/>
    </row>
    <row r="35" spans="1:6" ht="18" customHeight="1" x14ac:dyDescent="0.2">
      <c r="A35" s="5"/>
      <c r="B35" s="5"/>
      <c r="C35" s="5"/>
      <c r="D35" s="5"/>
      <c r="E35" s="11"/>
      <c r="F35" s="14"/>
    </row>
    <row r="36" spans="1:6" ht="18" customHeight="1" x14ac:dyDescent="0.2">
      <c r="A36" s="5"/>
      <c r="B36" s="5"/>
      <c r="C36" s="5"/>
      <c r="D36" s="5"/>
      <c r="E36" s="11"/>
    </row>
    <row r="37" spans="1:6" ht="18" customHeight="1" x14ac:dyDescent="0.2"/>
    <row r="38" spans="1:6" ht="18" customHeight="1" x14ac:dyDescent="0.2">
      <c r="A38" s="4"/>
      <c r="B38" s="4"/>
      <c r="C38" s="4"/>
      <c r="D38" s="4"/>
      <c r="E38" s="10"/>
    </row>
    <row r="39" spans="1:6" ht="18" customHeight="1" x14ac:dyDescent="0.2">
      <c r="A39" s="5"/>
      <c r="B39" s="5"/>
      <c r="C39" s="5"/>
      <c r="D39" s="5"/>
      <c r="E39" s="11"/>
      <c r="F39" s="14"/>
    </row>
    <row r="40" spans="1:6" ht="18" customHeight="1" x14ac:dyDescent="0.2">
      <c r="A40" s="5"/>
      <c r="B40" s="5"/>
      <c r="C40" s="5"/>
      <c r="D40" s="5"/>
      <c r="E40" s="11"/>
    </row>
    <row r="41" spans="1:6" ht="18" customHeight="1" x14ac:dyDescent="0.2"/>
    <row r="42" spans="1:6" ht="18" customHeight="1" x14ac:dyDescent="0.2">
      <c r="A42" s="4"/>
      <c r="B42" s="4"/>
      <c r="C42" s="4"/>
      <c r="D42" s="4"/>
      <c r="E42" s="10"/>
    </row>
    <row r="43" spans="1:6" ht="18" customHeight="1" x14ac:dyDescent="0.2">
      <c r="A43" s="5"/>
      <c r="B43" s="5"/>
      <c r="C43" s="5"/>
      <c r="D43" s="5"/>
      <c r="E43" s="11"/>
      <c r="F43" s="14"/>
    </row>
    <row r="44" spans="1:6" ht="18" customHeight="1" x14ac:dyDescent="0.2">
      <c r="A44" s="5"/>
      <c r="B44" s="5"/>
      <c r="C44" s="5"/>
      <c r="D44" s="5"/>
      <c r="E44" s="11"/>
    </row>
    <row r="45" spans="1:6" ht="18" customHeight="1" x14ac:dyDescent="0.2"/>
    <row r="46" spans="1:6" ht="18" customHeight="1" x14ac:dyDescent="0.2">
      <c r="A46" s="4"/>
      <c r="B46" s="4"/>
      <c r="C46" s="4"/>
      <c r="D46" s="4"/>
      <c r="E46" s="10"/>
    </row>
    <row r="47" spans="1:6" ht="18" customHeight="1" x14ac:dyDescent="0.2">
      <c r="A47" s="5"/>
      <c r="B47" s="5"/>
      <c r="C47" s="5"/>
      <c r="D47" s="5"/>
      <c r="E47" s="11"/>
      <c r="F47" s="14"/>
    </row>
    <row r="48" spans="1:6" ht="18" customHeight="1" x14ac:dyDescent="0.2">
      <c r="A48" s="5"/>
      <c r="B48" s="5"/>
      <c r="C48" s="5"/>
      <c r="D48" s="5"/>
      <c r="E48" s="11"/>
    </row>
    <row r="49" spans="1:6" ht="18" customHeight="1" x14ac:dyDescent="0.2"/>
    <row r="50" spans="1:6" ht="18" customHeight="1" x14ac:dyDescent="0.2">
      <c r="A50" s="4"/>
      <c r="B50" s="4"/>
      <c r="C50" s="4"/>
      <c r="D50" s="4"/>
      <c r="E50" s="10"/>
    </row>
    <row r="51" spans="1:6" ht="18" customHeight="1" x14ac:dyDescent="0.2">
      <c r="A51" s="5"/>
      <c r="B51" s="5"/>
      <c r="C51" s="5"/>
      <c r="D51" s="5"/>
      <c r="E51" s="11"/>
      <c r="F51" s="14"/>
    </row>
    <row r="52" spans="1:6" ht="18" customHeight="1" x14ac:dyDescent="0.2">
      <c r="A52" s="5"/>
      <c r="B52" s="5"/>
      <c r="C52" s="5"/>
      <c r="D52" s="5"/>
      <c r="E52" s="11"/>
    </row>
    <row r="53" spans="1:6" ht="18" customHeight="1" x14ac:dyDescent="0.2"/>
    <row r="54" spans="1:6" ht="18" customHeight="1" x14ac:dyDescent="0.2">
      <c r="A54" s="4"/>
      <c r="B54" s="4"/>
      <c r="C54" s="4"/>
      <c r="D54" s="4"/>
      <c r="E54" s="10"/>
    </row>
    <row r="55" spans="1:6" ht="18" customHeight="1" x14ac:dyDescent="0.2">
      <c r="A55" s="5"/>
      <c r="B55" s="5"/>
      <c r="C55" s="5"/>
      <c r="D55" s="5"/>
      <c r="E55" s="11"/>
      <c r="F55" s="14"/>
    </row>
    <row r="56" spans="1:6" ht="18" customHeight="1" x14ac:dyDescent="0.2">
      <c r="A56" s="5"/>
      <c r="B56" s="5"/>
      <c r="C56" s="5"/>
      <c r="D56" s="5"/>
      <c r="E56" s="11"/>
    </row>
    <row r="57" spans="1:6" ht="18" customHeight="1" x14ac:dyDescent="0.2"/>
    <row r="58" spans="1:6" ht="18" customHeight="1" x14ac:dyDescent="0.2"/>
    <row r="59" spans="1:6" ht="18" customHeight="1" x14ac:dyDescent="0.2"/>
    <row r="60" spans="1:6" ht="18" customHeight="1" x14ac:dyDescent="0.2"/>
    <row r="61" spans="1:6" ht="18" customHeight="1" x14ac:dyDescent="0.2"/>
    <row r="62" spans="1:6" ht="18" customHeight="1" x14ac:dyDescent="0.2"/>
    <row r="63" spans="1:6" ht="18" customHeight="1" x14ac:dyDescent="0.2"/>
  </sheetData>
  <mergeCells count="6">
    <mergeCell ref="E23:F23"/>
    <mergeCell ref="E24:F24"/>
    <mergeCell ref="B1:F1"/>
    <mergeCell ref="E25:F25"/>
    <mergeCell ref="E2:F2"/>
    <mergeCell ref="E3:F3"/>
  </mergeCells>
  <hyperlinks>
    <hyperlink ref="C3" r:id="rId1" display="Définition d’un artiste professionnel selon artsnb" xr:uid="{987F2113-380B-41C3-A4A2-2629C72CB30A}"/>
  </hyperlinks>
  <pageMargins left="0.25" right="0.25" top="0.75" bottom="0.75" header="0.3" footer="0.3"/>
  <pageSetup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376D-1ACD-45E3-A677-319706A37AC5}">
  <sheetPr>
    <pageSetUpPr fitToPage="1"/>
  </sheetPr>
  <dimension ref="A1:B45"/>
  <sheetViews>
    <sheetView zoomScale="124" zoomScaleNormal="124" workbookViewId="0">
      <selection activeCell="A10" sqref="A10"/>
    </sheetView>
  </sheetViews>
  <sheetFormatPr defaultColWidth="9.140625" defaultRowHeight="15" x14ac:dyDescent="0.25"/>
  <cols>
    <col min="1" max="1" width="90.5703125" customWidth="1"/>
    <col min="2" max="2" width="25.7109375" customWidth="1"/>
    <col min="6" max="6" width="18.42578125" customWidth="1"/>
  </cols>
  <sheetData>
    <row r="1" spans="1:2" ht="88.5" customHeight="1" thickBot="1" x14ac:dyDescent="0.3">
      <c r="A1" s="33" t="s">
        <v>61</v>
      </c>
      <c r="B1" s="21"/>
    </row>
    <row r="2" spans="1:2" s="63" customFormat="1" ht="30" customHeight="1" x14ac:dyDescent="0.4">
      <c r="A2" s="62" t="s">
        <v>48</v>
      </c>
      <c r="B2" s="62" t="s">
        <v>18</v>
      </c>
    </row>
    <row r="3" spans="1:2" s="64" customFormat="1" ht="16.5" x14ac:dyDescent="0.35">
      <c r="A3" s="34" t="s">
        <v>32</v>
      </c>
      <c r="B3" s="35"/>
    </row>
    <row r="4" spans="1:2" s="64" customFormat="1" ht="16.5" x14ac:dyDescent="0.35">
      <c r="A4" s="34" t="s">
        <v>22</v>
      </c>
      <c r="B4" s="36">
        <v>0</v>
      </c>
    </row>
    <row r="5" spans="1:2" s="64" customFormat="1" ht="16.5" x14ac:dyDescent="0.35">
      <c r="A5" s="34" t="s">
        <v>21</v>
      </c>
      <c r="B5" s="36">
        <v>0</v>
      </c>
    </row>
    <row r="6" spans="1:2" s="64" customFormat="1" ht="16.5" x14ac:dyDescent="0.35">
      <c r="A6" s="34" t="s">
        <v>20</v>
      </c>
      <c r="B6" s="36">
        <v>0</v>
      </c>
    </row>
    <row r="7" spans="1:2" s="64" customFormat="1" ht="16.5" x14ac:dyDescent="0.35">
      <c r="A7" s="34" t="s">
        <v>19</v>
      </c>
      <c r="B7" s="36">
        <v>0</v>
      </c>
    </row>
    <row r="8" spans="1:2" s="64" customFormat="1" ht="21.75" customHeight="1" x14ac:dyDescent="0.35">
      <c r="A8" s="37" t="s">
        <v>33</v>
      </c>
      <c r="B8" s="38">
        <f>SUM(B4:B7)</f>
        <v>0</v>
      </c>
    </row>
    <row r="9" spans="1:2" s="64" customFormat="1" ht="16.5" x14ac:dyDescent="0.35">
      <c r="A9" s="34" t="s">
        <v>23</v>
      </c>
      <c r="B9" s="36">
        <v>0</v>
      </c>
    </row>
    <row r="10" spans="1:2" s="64" customFormat="1" ht="16.5" x14ac:dyDescent="0.35">
      <c r="A10" s="34" t="s">
        <v>49</v>
      </c>
      <c r="B10" s="36">
        <v>0</v>
      </c>
    </row>
    <row r="11" spans="1:2" s="64" customFormat="1" ht="16.5" x14ac:dyDescent="0.35">
      <c r="A11" s="34" t="s">
        <v>50</v>
      </c>
      <c r="B11" s="36">
        <v>0</v>
      </c>
    </row>
    <row r="12" spans="1:2" s="64" customFormat="1" ht="16.5" x14ac:dyDescent="0.35">
      <c r="A12" s="34" t="s">
        <v>24</v>
      </c>
      <c r="B12" s="36">
        <v>0</v>
      </c>
    </row>
    <row r="13" spans="1:2" s="64" customFormat="1" ht="33" x14ac:dyDescent="0.35">
      <c r="A13" s="34" t="s">
        <v>25</v>
      </c>
      <c r="B13" s="36">
        <v>0</v>
      </c>
    </row>
    <row r="14" spans="1:2" s="64" customFormat="1" ht="16.5" x14ac:dyDescent="0.35">
      <c r="A14" s="34" t="s">
        <v>26</v>
      </c>
      <c r="B14" s="36">
        <v>0</v>
      </c>
    </row>
    <row r="15" spans="1:2" s="64" customFormat="1" ht="16.5" x14ac:dyDescent="0.35">
      <c r="A15" s="34" t="s">
        <v>27</v>
      </c>
      <c r="B15" s="36">
        <v>0</v>
      </c>
    </row>
    <row r="16" spans="1:2" s="64" customFormat="1" ht="16.5" x14ac:dyDescent="0.35">
      <c r="A16" s="34" t="s">
        <v>28</v>
      </c>
      <c r="B16" s="36">
        <v>0</v>
      </c>
    </row>
    <row r="17" spans="1:2" s="64" customFormat="1" ht="16.5" x14ac:dyDescent="0.35">
      <c r="A17" s="34" t="s">
        <v>29</v>
      </c>
      <c r="B17" s="36">
        <v>0</v>
      </c>
    </row>
    <row r="18" spans="1:2" s="64" customFormat="1" ht="16.5" x14ac:dyDescent="0.35">
      <c r="A18" s="34" t="s">
        <v>30</v>
      </c>
      <c r="B18" s="36">
        <v>0</v>
      </c>
    </row>
    <row r="19" spans="1:2" s="64" customFormat="1" ht="30" customHeight="1" x14ac:dyDescent="0.35">
      <c r="A19" s="39" t="s">
        <v>31</v>
      </c>
      <c r="B19" s="40">
        <f>SUM(B3:B18)</f>
        <v>0</v>
      </c>
    </row>
    <row r="20" spans="1:2" s="60" customFormat="1" ht="18.75" x14ac:dyDescent="0.4">
      <c r="A20" s="61"/>
      <c r="B20" s="61"/>
    </row>
    <row r="21" spans="1:2" s="63" customFormat="1" ht="36" x14ac:dyDescent="0.4">
      <c r="A21" s="65" t="s">
        <v>62</v>
      </c>
      <c r="B21" s="66" t="s">
        <v>18</v>
      </c>
    </row>
    <row r="22" spans="1:2" s="64" customFormat="1" ht="16.5" x14ac:dyDescent="0.35">
      <c r="A22" s="34" t="s">
        <v>34</v>
      </c>
      <c r="B22" s="36">
        <v>0</v>
      </c>
    </row>
    <row r="23" spans="1:2" s="64" customFormat="1" ht="33" x14ac:dyDescent="0.35">
      <c r="A23" s="34" t="s">
        <v>58</v>
      </c>
      <c r="B23" s="36">
        <v>0</v>
      </c>
    </row>
    <row r="24" spans="1:2" s="64" customFormat="1" ht="16.5" x14ac:dyDescent="0.35">
      <c r="A24" s="34" t="s">
        <v>35</v>
      </c>
      <c r="B24" s="36">
        <v>0</v>
      </c>
    </row>
    <row r="25" spans="1:2" s="64" customFormat="1" ht="16.5" x14ac:dyDescent="0.35">
      <c r="A25" s="34" t="s">
        <v>36</v>
      </c>
      <c r="B25" s="36">
        <v>0</v>
      </c>
    </row>
    <row r="26" spans="1:2" s="64" customFormat="1" ht="16.5" x14ac:dyDescent="0.35">
      <c r="A26" s="34" t="s">
        <v>37</v>
      </c>
      <c r="B26" s="36">
        <v>0</v>
      </c>
    </row>
    <row r="27" spans="1:2" s="64" customFormat="1" ht="16.5" x14ac:dyDescent="0.35">
      <c r="A27" s="34" t="s">
        <v>38</v>
      </c>
      <c r="B27" s="36">
        <v>0</v>
      </c>
    </row>
    <row r="28" spans="1:2" s="64" customFormat="1" ht="16.5" x14ac:dyDescent="0.35">
      <c r="A28" s="34" t="s">
        <v>39</v>
      </c>
      <c r="B28" s="36">
        <v>0</v>
      </c>
    </row>
    <row r="29" spans="1:2" s="64" customFormat="1" ht="16.5" x14ac:dyDescent="0.35">
      <c r="A29" s="34" t="s">
        <v>40</v>
      </c>
      <c r="B29" s="36">
        <v>0</v>
      </c>
    </row>
    <row r="30" spans="1:2" s="64" customFormat="1" ht="49.5" x14ac:dyDescent="0.35">
      <c r="A30" s="34" t="s">
        <v>59</v>
      </c>
      <c r="B30" s="36">
        <v>0</v>
      </c>
    </row>
    <row r="31" spans="1:2" s="64" customFormat="1" ht="16.5" x14ac:dyDescent="0.35">
      <c r="A31" s="34" t="s">
        <v>41</v>
      </c>
      <c r="B31" s="36">
        <v>0</v>
      </c>
    </row>
    <row r="32" spans="1:2" s="64" customFormat="1" ht="16.5" x14ac:dyDescent="0.35">
      <c r="A32" s="34" t="s">
        <v>42</v>
      </c>
      <c r="B32" s="36">
        <v>0</v>
      </c>
    </row>
    <row r="33" spans="1:2" s="64" customFormat="1" ht="16.5" x14ac:dyDescent="0.35">
      <c r="A33" s="34" t="s">
        <v>43</v>
      </c>
      <c r="B33" s="36">
        <v>0</v>
      </c>
    </row>
    <row r="34" spans="1:2" s="64" customFormat="1" ht="16.5" x14ac:dyDescent="0.35">
      <c r="A34" s="34" t="s">
        <v>44</v>
      </c>
      <c r="B34" s="36">
        <v>0</v>
      </c>
    </row>
    <row r="35" spans="1:2" s="64" customFormat="1" ht="16.5" x14ac:dyDescent="0.35">
      <c r="A35" s="34"/>
      <c r="B35" s="41"/>
    </row>
    <row r="36" spans="1:2" s="64" customFormat="1" ht="27" customHeight="1" x14ac:dyDescent="0.35">
      <c r="A36" s="39" t="s">
        <v>45</v>
      </c>
      <c r="B36" s="40">
        <f>SUM(B22:B35)</f>
        <v>0</v>
      </c>
    </row>
    <row r="37" spans="1:2" s="60" customFormat="1" ht="19.5" thickBot="1" x14ac:dyDescent="0.45">
      <c r="A37" s="61"/>
      <c r="B37" s="61"/>
    </row>
    <row r="38" spans="1:2" s="60" customFormat="1" ht="53.25" thickBot="1" x14ac:dyDescent="0.45">
      <c r="A38" s="42" t="s">
        <v>63</v>
      </c>
      <c r="B38" s="67">
        <v>0</v>
      </c>
    </row>
    <row r="39" spans="1:2" s="60" customFormat="1" ht="18.75" x14ac:dyDescent="0.4">
      <c r="A39" s="43"/>
      <c r="B39" s="43"/>
    </row>
    <row r="40" spans="1:2" s="60" customFormat="1" ht="18.75" x14ac:dyDescent="0.4">
      <c r="A40" s="44" t="s">
        <v>46</v>
      </c>
      <c r="B40" s="45"/>
    </row>
    <row r="41" spans="1:2" s="60" customFormat="1" ht="18.75" x14ac:dyDescent="0.4">
      <c r="A41" s="46" t="s">
        <v>51</v>
      </c>
      <c r="B41" s="47">
        <v>10000</v>
      </c>
    </row>
    <row r="42" spans="1:2" s="60" customFormat="1" ht="18.75" x14ac:dyDescent="0.4">
      <c r="A42" s="48" t="s">
        <v>54</v>
      </c>
      <c r="B42" s="49">
        <v>25000</v>
      </c>
    </row>
    <row r="43" spans="1:2" s="60" customFormat="1" ht="18.75" x14ac:dyDescent="0.4">
      <c r="A43" s="50" t="s">
        <v>52</v>
      </c>
      <c r="B43" s="51">
        <v>10000</v>
      </c>
    </row>
    <row r="44" spans="1:2" s="60" customFormat="1" ht="18.75" x14ac:dyDescent="0.4">
      <c r="A44" s="48" t="s">
        <v>53</v>
      </c>
      <c r="B44" s="49">
        <v>25000</v>
      </c>
    </row>
    <row r="45" spans="1:2" s="60" customFormat="1" ht="18.75" x14ac:dyDescent="0.4">
      <c r="A45" s="52" t="s">
        <v>47</v>
      </c>
      <c r="B45" s="53">
        <v>50000</v>
      </c>
    </row>
  </sheetData>
  <pageMargins left="0.25" right="0.25" top="0.75" bottom="0.7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D250F9B73A2448A463F851EBF2F1F" ma:contentTypeVersion="9" ma:contentTypeDescription="Create a new document." ma:contentTypeScope="" ma:versionID="ea83130a496b60e1ac681292cc9e29b8">
  <xsd:schema xmlns:xsd="http://www.w3.org/2001/XMLSchema" xmlns:xs="http://www.w3.org/2001/XMLSchema" xmlns:p="http://schemas.microsoft.com/office/2006/metadata/properties" xmlns:ns2="0e97cc55-dbce-4793-a8e8-6da2d47ee734" targetNamespace="http://schemas.microsoft.com/office/2006/metadata/properties" ma:root="true" ma:fieldsID="a67a60bfd677ca158e58a319f528cbd9" ns2:_="">
    <xsd:import namespace="0e97cc55-dbce-4793-a8e8-6da2d47ee7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7cc55-dbce-4793-a8e8-6da2d47ee7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5F2442-CABF-4FAC-929D-94904EB2F7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BB492B-06F7-46B9-8B2E-0D379CCF7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97cc55-dbce-4793-a8e8-6da2d47ee7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DFBA3C-03ED-47BB-A7DA-A99154624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A - ARTISTS</vt:lpstr>
      <vt:lpstr>APPENDIX B - BUDGET</vt:lpstr>
      <vt:lpstr>'APPENDIX A - ARTISTS'!Print_Area</vt:lpstr>
      <vt:lpstr>'APPENDIX B -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Broucke, Benjamin (THC/TPC)</dc:creator>
  <cp:lastModifiedBy>Nou, Bunthivy   (THC/TPC)</cp:lastModifiedBy>
  <cp:lastPrinted>2022-03-14T20:58:56Z</cp:lastPrinted>
  <dcterms:created xsi:type="dcterms:W3CDTF">2020-01-14T19:46:44Z</dcterms:created>
  <dcterms:modified xsi:type="dcterms:W3CDTF">2023-03-08T17:50:02Z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0x01010032ED250F9B73A2448A463F851EBF2F1F</vt:lpwstr>
  </property>
</Properties>
</file>